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25"/>
  <workbookPr defaultThemeVersion="166925"/>
  <mc:AlternateContent xmlns:mc="http://schemas.openxmlformats.org/markup-compatibility/2006">
    <mc:Choice Requires="x15">
      <x15ac:absPath xmlns:x15ac="http://schemas.microsoft.com/office/spreadsheetml/2010/11/ac" url="C:\Users\kmilo\OneDrive\Escritorio\ANEXOS EXCEL\"/>
    </mc:Choice>
  </mc:AlternateContent>
  <xr:revisionPtr revIDLastSave="0" documentId="8_{124E86D2-C868-4CB3-977C-38E254AC5694}" xr6:coauthVersionLast="47" xr6:coauthVersionMax="47" xr10:uidLastSave="{00000000-0000-0000-0000-000000000000}"/>
  <bookViews>
    <workbookView xWindow="4776" yWindow="3396" windowWidth="17280" windowHeight="8964" firstSheet="1" activeTab="1" xr2:uid="{6FA00FF3-BC29-4350-9DFD-F1F4CC29AB79}"/>
  </bookViews>
  <sheets>
    <sheet name="FODA" sheetId="1" r:id="rId1"/>
    <sheet name="MAFE" sheetId="2" r:id="rId2"/>
    <sheet name="HERRAMIENTA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<sst xmlns="http://schemas.openxmlformats.org/spreadsheetml/2006/main" count="158" uniqueCount="127">
  <si>
    <t>MATRIZ FODA FÍSICO - ENFOQUE SOCIO AMBIENTAL</t>
  </si>
  <si>
    <t>INDICADORES</t>
  </si>
  <si>
    <t>CÓDIGO</t>
  </si>
  <si>
    <t>VARIABLES</t>
  </si>
  <si>
    <t>OBSERVACIÓN</t>
  </si>
  <si>
    <t>ANÁLISIS GRÁFICO</t>
  </si>
  <si>
    <t>CLASIFICACIÓN EN MATRIZ</t>
  </si>
  <si>
    <t>RECURSOS AMBIENTALES Y SU USO</t>
  </si>
  <si>
    <t>A.1</t>
  </si>
  <si>
    <t xml:space="preserve"> Árboles censados dentro del perímetro urbano</t>
  </si>
  <si>
    <t>Localidad con mayor cantidad de árboles censados (281.710 unidades)</t>
  </si>
  <si>
    <t>La ubicación estratégica de la localidad le da características urbano rurales, cuenta con recursos como suelo, agua y aire de cualidades benéficas, cuenta con servicios ecosistémicos en el panorama general, sin embargo, se encuentran en descenso</t>
  </si>
  <si>
    <t>FORTALEZA</t>
  </si>
  <si>
    <t>A.2</t>
  </si>
  <si>
    <t xml:space="preserve"> Árboles por habitante (APH) del año 2021</t>
  </si>
  <si>
    <t>APH= 0.2 en 2021</t>
  </si>
  <si>
    <t>La identificación de la ciudadanía desde el individuo es fundamental para el cuidado de las áreas de importancia ecológica y de protección en las ciudades, sin embargo, se encuentra un descenso en la cantidad de APH entre el 2016 y el 2022</t>
  </si>
  <si>
    <t>FORTALEZA - DEBILIDAD</t>
  </si>
  <si>
    <t>A.3</t>
  </si>
  <si>
    <t xml:space="preserve"> Número de negocios verdes verificados por la Secretaría distrital de ambiente de Bogotá del año 2021</t>
  </si>
  <si>
    <t>Localidad con mayor número de negocios verdes</t>
  </si>
  <si>
    <t>Suba es la localidad con mayor cantidad de negocios verdes verificados en el distrito, lo cual le da una característica especial en un ámbito socioeconómico, de esta manera aumenta su identidad como centro biodiverso y sostenible en el paisaje distrital</t>
  </si>
  <si>
    <t>OPORTUNIDAD</t>
  </si>
  <si>
    <t>A.4</t>
  </si>
  <si>
    <t>Planes de manejo de áreas protegidas formulados y concertados por las comunidades - PMAPCF (acumulados del año 2016)</t>
  </si>
  <si>
    <t>Localidad con mayor número de planes de manejo formulados y concertados por las comunidades para el año 2016</t>
  </si>
  <si>
    <t>En Suba se encuentran gran parte de las asociaciones de sectores como el reciclaje, así como cabildos indígenas en el distrito, se crea una oportunidad de creación de redes humanas que salvaguarden el paisaje urbano en el largo plazo</t>
  </si>
  <si>
    <t>ASENTAMIENTOS HUMANOS Y SALUD AMBIENTAL</t>
  </si>
  <si>
    <t>B.1</t>
  </si>
  <si>
    <t>Número de personas afectadas por deslizamientos e inundaciones del año 2020</t>
  </si>
  <si>
    <t>Entre 2020 y 2021, más de 300 personas se vieron afectadas por deslizamientos e inundaciones en la localidad de Suba</t>
  </si>
  <si>
    <t>Las poblaciones más vulnerables de la capital habitan la periferia urbana, soportan las cargas de la ciudad, incluidas las distancias,y las falencias en la planificación genera asentamientos vulnerables en zonas de inestabilidad geológica</t>
  </si>
  <si>
    <t>AMENAZA</t>
  </si>
  <si>
    <t>B.2</t>
  </si>
  <si>
    <t>Metros cuadrados de bienes de uso público saneados y/o titulados del año 2021</t>
  </si>
  <si>
    <t>En el año 2021 fueron titulados y/o saneados solo 272,4 metros cuadrados, la cifra más baja en los últimos años</t>
  </si>
  <si>
    <t>El descenso en los metros cuadrados de espacio público refleja la limitación espacial y el enfoque de este en el entorno urbano, la transformación en su concepto como un sistema conjunto con las áreas protegidas puede aumentar su titulación</t>
  </si>
  <si>
    <t>B.3</t>
  </si>
  <si>
    <t>Porcentaje del área del Distrito capital bajo áreas protegidas del manejo del Sistema distrital de áreas protegidas del año 2021</t>
  </si>
  <si>
    <t>Bajo el Sistema distrital de áreas protegidas se maneja un 1,1 % ubicado en la localidad de Suba</t>
  </si>
  <si>
    <t>Las características del paisaje de la localidad permite aumentar las áreas protegidas y su integración en el Sistema distrital de áreas protegidas con clafisicaciones tradicionales y nuevas según las necesidades de la ciudad</t>
  </si>
  <si>
    <t>B.4</t>
  </si>
  <si>
    <t>Metros cuadrados de espacio público recibido e incorporado del año 2021</t>
  </si>
  <si>
    <t>En el año 2021 se incorporaron 17.890 metros cuadrados de espacio público, la cifra más baja en los últimos años</t>
  </si>
  <si>
    <t>La incorporación de espacio público en puntos de la localidad permite su futura interconexión y acceso, el espacio público y su configuración como red urbana puede disminuir distancias, mejorar la calidad de vida y la salud ambiental</t>
  </si>
  <si>
    <t>NIVEL, CALIDAD Y CONDICIONES DE VIDA</t>
  </si>
  <si>
    <t>C.1</t>
  </si>
  <si>
    <t>Coeficiente de GINI</t>
  </si>
  <si>
    <t xml:space="preserve">El coeficiente de GINI en la localidad es de 0.5, uno de los más elevados </t>
  </si>
  <si>
    <t>En la localidad hay un amplio rango de sectores con diferentes condiciones en cuanto a ingresos económicos, sin embargo, desde el ámbito urbano y la infraestructura verde se acentúan las desigualdades espaciales y de seguridad</t>
  </si>
  <si>
    <t>DEBILIDAD</t>
  </si>
  <si>
    <t>C.2</t>
  </si>
  <si>
    <t>Cobertura de atención en jardines infantiles de niños y niñas en primera infancia del año 2021</t>
  </si>
  <si>
    <t xml:space="preserve">El índice de cobertura de atención en jardines infantiles es uno de los más bajos con 12.8 </t>
  </si>
  <si>
    <t>A pesar de que la localidad absorbe gran parte de la población total de la ciudad, las líneas de atención en equipamientos no responden a necesidades en poblaciones como la primera infancia</t>
  </si>
  <si>
    <t>C.3</t>
  </si>
  <si>
    <t>Número de desarrollos urbanos de origen ilegal</t>
  </si>
  <si>
    <t>En la localidad se presentaron para 2021 al menos 2 desarrollor ubanos de origen ilegal</t>
  </si>
  <si>
    <t>Las características espaciales de la localidad y su distancia con el centro administrativo distrital presumen un factor determinante en el cumplimiento de normas urbanísticas, así como evaden procesos de licenciamiento de construcción y urbanización, representa un riesgo para los ecosistemas y la salud del ambiente urbano</t>
  </si>
  <si>
    <t>C.4</t>
  </si>
  <si>
    <t>Número de suicidios 2020</t>
  </si>
  <si>
    <t>Durante el año 2020, la tasa de suicidios en la localidad de Suba fue la segunda más alta en el distrito con 30, aunque su número por cada 100 mil habitantes es de 2.8</t>
  </si>
  <si>
    <t xml:space="preserve">La infraestructura urbana, incluida la infraestructura verde y su buena disposición en sectores y barrios amenizan las ciudades, las ciudades amables soportan y reflejan a sus ciudadanos aspectos como la salud mental. </t>
  </si>
  <si>
    <t>D.1</t>
  </si>
  <si>
    <t>Área verde por habitante del año 2017</t>
  </si>
  <si>
    <t>El área verde por habitante para el año 2017 fue de 19.7, para el año 2021 fue de 17.5</t>
  </si>
  <si>
    <t>La disminución en el área verde supone un riesgo y una amenaza para la salud ambiental y humana, existen factores externos e internos como el aumento de la densidad y de la huella urbana en la localidad, es es un elemento que se ha de gestionar en el corto, mediano y largo plazo</t>
  </si>
  <si>
    <t>D.2</t>
  </si>
  <si>
    <t>Índice de calidad del agua del año 2021</t>
  </si>
  <si>
    <t>El índice de caidad del agua disminuyó de 99.9 a 99.4 de 2016 a 2021</t>
  </si>
  <si>
    <t>La localidad se encuentra sentada sobre ecosistemas de alta fragilidad, que a su vez hacen parte de una red de ecosistemas de carácter continental e importancia mundial, el descenso de su calidad es una amenaza y una debilidad</t>
  </si>
  <si>
    <t>AMENAZA - DEBILIDAD</t>
  </si>
  <si>
    <t>E.1</t>
  </si>
  <si>
    <t>Número de personas atendidas por desastres, incidentes y emergencias con respuesta integral y coordinada en el año 2016</t>
  </si>
  <si>
    <t>El número de personas atendidas por sistemas de respuesta integral y coordinada en el año 2016 fue el más alto del distrito con 2517</t>
  </si>
  <si>
    <t>La gestión del riesgo en la localidad es un tema clave para la organización de estrategias de ordenamiento territorial en la escala urbana, los habitantes y su relación con la infraestructura pública no debe suponer una amenaza</t>
  </si>
  <si>
    <t>E.2</t>
  </si>
  <si>
    <t>Área afectada por incendios forestales (AIF) del año 2020</t>
  </si>
  <si>
    <t>En el año 2020 el área afectada por incendios forestales fue de 4 ha, en el año 2016 fue de 0.4</t>
  </si>
  <si>
    <t xml:space="preserve">El aumento en el AIF representa la fragilidad del ecosistema que circunda la localidad, así como refleja las consecuencias en el ámbito urbano del cambio climático </t>
  </si>
  <si>
    <t>MATRIZ ANALÍTICA DE FORMULACIÓN ESTRATÉGICA</t>
  </si>
  <si>
    <t>PALABRAS CLAVE</t>
  </si>
  <si>
    <t>ESTRATEGIAS</t>
  </si>
  <si>
    <t>Árboles, recursos, suelo, agua, aire</t>
  </si>
  <si>
    <t>Comunidades, negocios verdes, área protegida, formulación, concertación, espacio público, ambiente</t>
  </si>
  <si>
    <t>FODA</t>
  </si>
  <si>
    <t>FORTALEZAS
A.1 - A.2</t>
  </si>
  <si>
    <t>OPORTUNIDADES
A.3, A.4, B.2, B.3, B.4, D.2</t>
  </si>
  <si>
    <t>Disminución de árboles y calidad de agua, desigualdad, poca cobertura de equipamientos, desarrollos ilegales, salud mental</t>
  </si>
  <si>
    <t>DEBILIDADES
A.2, C.1, C.2, C.3, C.4, D.2</t>
  </si>
  <si>
    <t xml:space="preserve">* Disposición de forma inteligente de los recursos naturales disponibles en el área de estudio para suplir necesidades humanas sin comprometer su estabilidad.
* Mejoramiento de condiciones humanas con la ayuda de los servicios ecosistémicos por medio de planes de infraestructura verde urbana que generen justicia socioespacial.
* Planificación de los equipamientos de forma complementaria con el espacio público y con un enfoque sostenible.
</t>
  </si>
  <si>
    <t xml:space="preserve">* Aprovechamiento de las capacidades de la ciudadanía y su desarrollo humano en la construcción interactiva de un paisaje urbano más sostenible en el largo plazo.
* Implementación del espacio público como un sistema de veeduría ciudadana sobre el territorio y los recursos del suelo en la localidad.
* Integración de fracciones de áreas protegidas en el espacio público y normatizar su cuidado y sus beneficios para las comunidades y los negocios verdes
</t>
  </si>
  <si>
    <t>Riesgo, deslizamiento, inundación, incendio, disminución de área verde, desastres</t>
  </si>
  <si>
    <t>AMENAZAS
B.1, D.1, D.2, E.1, E.2</t>
  </si>
  <si>
    <t>* Adaptación los sistemas de la ciudad construidos hacia la permeabilidad con respecto al entorno y los elementos naturales, el agua, el aire, la luz, el suelos y los seres vivos.
* Gestión y restauración áreas afectadas por la disminución de áreas verdes y afectación de los ecosistemas
* Aumento de políticas públicas hacia la gestión del riesgo de comunidades vulnerables en áreas de riesgo e importancia ecológica</t>
  </si>
  <si>
    <t xml:space="preserve">* Titulación de mayores y mejores espacios públicos en zonas definidas como zonas de riesgo para evitar la formación de desarrollos informales
* Delimitación de áreas de protección urbana no tradicionales que suplan necesidades de huella urbana en áreas seguras, haciendo uso de instrumentos urbanísticos.
* Redefinición de centralidades en la localidad para disminuir desplazamientos y mejorar la calidad de vida de forma multidimensional
</t>
  </si>
  <si>
    <t>RESULTADOS MATRIZ MAFE FÍSICO - ENFOQUE SOCIO AMBIENTAL</t>
  </si>
  <si>
    <t>OBJETIVOS ESTRATÉGICOS</t>
  </si>
  <si>
    <t>LÍNEA DE ACCIÓN</t>
  </si>
  <si>
    <t>HERRAMIENTA (CARTOGRAFÍA)</t>
  </si>
  <si>
    <t>F-D</t>
  </si>
  <si>
    <t>Consolidar un sistema de infraestructura verde urbana en la localidad que incluya lugar para equipamientos, áreas protegidas y mejoramiento de barrios</t>
  </si>
  <si>
    <t>* Disposición de forma inteligente de los recursos naturales disponibles en el área de estudio para suplir necesidades humanas sin comprometer su estabilidad.</t>
  </si>
  <si>
    <t>Naturalización
Reutilización
Renovación
Restauración
Regeneración</t>
  </si>
  <si>
    <t>Áreas protegidas
Corredores ecológicos
Equipamientos sostenibles
Renovación urbana
Nuevos centros</t>
  </si>
  <si>
    <t>* Mejoramiento de condiciones humanas con la ayuda de los servicios ecosistémicos por medio de planes de infraestructura verde urbana que generen justicia socioespacial.</t>
  </si>
  <si>
    <t>* Planificación de los equipamientos de forma complementaria con el espacio público y con un enfoque sostenible.</t>
  </si>
  <si>
    <t>D-O</t>
  </si>
  <si>
    <t>Integrar, desde la planificación del territorio, a las comunidades de tal manera que se cuide el entorno y que se aprovechen sus beneficios al máximo en términos de calidad de vida, justicia espacial y economía</t>
  </si>
  <si>
    <t>* Aprovechamiento de las capacidades de la ciudadanía y su desarrollo humano en la construcción interactiva de un paisaje urbano más sostenible en el largo plazo.</t>
  </si>
  <si>
    <t>Participación
Dinamización</t>
  </si>
  <si>
    <t>Nuevos usos
Acciones específicas</t>
  </si>
  <si>
    <t>* Implementación del espacio público como un sistema de veeduría ciudadana sobre el territorio y los recursos del suelo en la localidad.</t>
  </si>
  <si>
    <t>* Integración de fracciones de áreas protegidas en el espacio público y normatización de su cuidado y sus beneficios para las comunidades y los negocios verdes</t>
  </si>
  <si>
    <t>F-A</t>
  </si>
  <si>
    <t>Investigar vocaciones del territorio local en términos geológicos, ecológicos y humanos para clasificar usos y definir acciones</t>
  </si>
  <si>
    <t>* Adaptación de los sistemas de la ciudad construidos hacia la permeabilidad con respecto al entorno y los elementos naturales, el agua, el aire, la luz solar, el suelo y los seres vivos.</t>
  </si>
  <si>
    <t>Investigación
Regeneración
Clasificación
Definición</t>
  </si>
  <si>
    <t>* Gestión y restauración de áreas afectadas por la disminución de áreas verdes y afectación de los ecosistemas</t>
  </si>
  <si>
    <t>* Aumento de políticas públicas hacia la gestión del riesgo de comunidades vulnerables en áreas de riesgo e importancia ecológica</t>
  </si>
  <si>
    <t>D-A</t>
  </si>
  <si>
    <t>Crear nuevas figuras normativas de áreas de protección urbana que incluyan los entornos urbanos, el espacio público y su gestión</t>
  </si>
  <si>
    <t xml:space="preserve">* Titulación de mayores y mejores espacios públicos en zonas definidas como zonas de riesgo para evitar la formación de desarrollos informales
</t>
  </si>
  <si>
    <t>Normatizar
Proponer
Innovar</t>
  </si>
  <si>
    <t>Figuras de áreas protegidas urbanas
Nuevos centros</t>
  </si>
  <si>
    <t>* Delimitación de áreas de protección urbana no tradicionales que suplan necesidades de huella urbana en áreas seguras, haciendo uso de instrumentos urbanísticos.</t>
  </si>
  <si>
    <t>* Redefinición de centralidades en la localidad para disminuir desplazamientos y mejorar la calidad de vida de forma multidimensional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</si>
</sst>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sz val="8"/>
      <name val="Calibri"/>
      <family val="2"/>
      <scheme val="minor"/>
    </font>
    <font>
      <b/>
      <sz val="16"/>
      <color theme="1"/>
      <name val="Arial"/>
      <family val="2"/>
    </font>
    <font>
      <sz val="14"/>
      <color theme="1"/>
      <name val="Arial"/>
      <family val="2"/>
    </font>
    <font>
      <sz val="11"/>
      <color theme="1"/>
      <name val="Arial"/>
      <family val="2"/>
    </font>
    <font>
      <sz val="14"/>
      <color theme="1"/>
      <name val="Calibri"/>
      <family val="2"/>
      <scheme val="minor"/>
    </font>
    <font>
      <sz val="16"/>
      <color theme="1"/>
      <name val="Calibri"/>
      <family val="2"/>
      <scheme val="minor"/>
    </font>
    <font>
      <b/>
      <sz val="11"/>
      <color theme="1"/>
      <name val="Arial"/>
      <family val="2"/>
    </font>
    <font>
      <sz val="8"/>
      <color theme="1"/>
      <name val="Arial"/>
      <family val="2"/>
    </font>
    <font>
      <sz val="10"/>
      <color theme="1"/>
      <name val="Arial"/>
      <family val="2"/>
    </font>
    <font>
      <b/>
      <sz val="10"/>
      <color theme="1"/>
      <name val="Arial"/>
      <family val="2"/>
    </font>
    <font>
      <sz val="10"/>
      <color theme="1"/>
      <name val="Calibri"/>
      <family val="2"/>
      <scheme val="minor"/>
    </font>
    <font>
      <sz val="16"/>
      <color theme="1"/>
      <name val="Arial"/>
      <family val="2"/>
    </font>
    <font>
      <sz val="14"/>
      <name val="Calibri"/>
      <family val="2"/>
      <scheme val="minor"/>
    </font>
    <font>
      <b/>
      <sz val="8"/>
      <color theme="1"/>
      <name val="Arial"/>
      <family val="2"/>
    </font>
    <font>
      <sz val="8"/>
      <color theme="1"/>
      <name val="Calibri"/>
      <family val="2"/>
      <scheme val="minor"/>
    </font>
  </fonts>
  <fills count="13">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0"/>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59999389629810485"/>
        <bgColor indexed="64"/>
      </patternFill>
    </fill>
  </fills>
  <borders count="1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1">
    <xf numFmtId="0" fontId="0" fillId="0" borderId="0"/>
  </cellStyleXfs>
  <cellXfs count="100">
    <xf numFmtId="0" fontId="0" fillId="0" borderId="0" xfId="0"/>
    <xf numFmtId="0" fontId="3" fillId="0" borderId="4" xfId="0" applyFont="1" applyBorder="1" applyAlignment="1">
      <alignment vertical="center" wrapText="1"/>
    </xf>
    <xf numFmtId="0" fontId="4" fillId="0" borderId="4" xfId="0" applyFont="1" applyBorder="1" applyAlignment="1">
      <alignment vertical="center"/>
    </xf>
    <xf numFmtId="0" fontId="7" fillId="0" borderId="4" xfId="0" applyFont="1" applyBorder="1" applyAlignment="1">
      <alignment horizontal="center" vertical="center" wrapText="1"/>
    </xf>
    <xf numFmtId="0" fontId="7" fillId="0" borderId="4" xfId="0" applyFont="1" applyBorder="1" applyAlignment="1">
      <alignment horizontal="center" vertical="center"/>
    </xf>
    <xf numFmtId="0" fontId="8" fillId="0" borderId="4" xfId="0" applyFont="1" applyBorder="1" applyAlignment="1">
      <alignment vertical="center" wrapText="1"/>
    </xf>
    <xf numFmtId="0" fontId="8" fillId="0" borderId="4" xfId="0" applyFont="1" applyBorder="1" applyAlignment="1">
      <alignment vertical="center"/>
    </xf>
    <xf numFmtId="0" fontId="8" fillId="0" borderId="4" xfId="0" applyFont="1" applyBorder="1" applyAlignment="1">
      <alignment horizontal="left" vertical="center" wrapText="1"/>
    </xf>
    <xf numFmtId="0" fontId="9" fillId="0" borderId="4" xfId="0" applyFont="1" applyBorder="1" applyAlignment="1">
      <alignment vertical="center" wrapText="1"/>
    </xf>
    <xf numFmtId="0" fontId="9" fillId="0" borderId="3" xfId="0" applyFont="1" applyBorder="1" applyAlignment="1">
      <alignment vertical="center" wrapText="1"/>
    </xf>
    <xf numFmtId="0" fontId="4" fillId="0" borderId="4" xfId="0" applyFont="1" applyBorder="1" applyAlignment="1">
      <alignment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2" fillId="0" borderId="4" xfId="0" applyFont="1" applyBorder="1" applyAlignment="1">
      <alignment vertical="center"/>
    </xf>
    <xf numFmtId="0" fontId="2" fillId="0" borderId="4" xfId="0" applyFont="1" applyBorder="1" applyAlignment="1">
      <alignment horizontal="center" vertical="center"/>
    </xf>
    <xf numFmtId="0" fontId="14"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6" fillId="0" borderId="4" xfId="0" applyFont="1" applyBorder="1" applyAlignment="1">
      <alignment vertical="center"/>
    </xf>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0" fontId="5" fillId="0" borderId="4" xfId="0" applyFont="1" applyBorder="1" applyAlignment="1">
      <alignment vertical="center"/>
    </xf>
    <xf numFmtId="0" fontId="5" fillId="0" borderId="4" xfId="0" applyFont="1" applyBorder="1" applyAlignment="1">
      <alignment vertical="center" wrapText="1"/>
    </xf>
    <xf numFmtId="0" fontId="11" fillId="0" borderId="4" xfId="0" applyFont="1" applyBorder="1" applyAlignment="1">
      <alignment vertical="center" wrapText="1"/>
    </xf>
    <xf numFmtId="0" fontId="6" fillId="0" borderId="4" xfId="0" applyFont="1" applyBorder="1" applyAlignment="1">
      <alignment horizontal="center" vertical="center"/>
    </xf>
    <xf numFmtId="0" fontId="6" fillId="0" borderId="4" xfId="0" applyFont="1" applyBorder="1" applyAlignment="1">
      <alignment vertical="center" wrapText="1"/>
    </xf>
    <xf numFmtId="0" fontId="12" fillId="0" borderId="4" xfId="0" applyFont="1" applyBorder="1" applyAlignment="1">
      <alignment vertical="center"/>
    </xf>
    <xf numFmtId="0" fontId="5" fillId="0" borderId="4" xfId="0" applyFont="1" applyBorder="1" applyAlignment="1">
      <alignment horizontal="left" vertical="center" wrapText="1"/>
    </xf>
    <xf numFmtId="0" fontId="13" fillId="0" borderId="4" xfId="0" applyFont="1" applyBorder="1" applyAlignment="1">
      <alignment vertical="center"/>
    </xf>
    <xf numFmtId="0" fontId="3" fillId="0" borderId="4" xfId="0" applyFont="1" applyBorder="1" applyAlignment="1">
      <alignment vertical="center"/>
    </xf>
    <xf numFmtId="0" fontId="8" fillId="0" borderId="7" xfId="0" applyFont="1" applyBorder="1" applyAlignment="1">
      <alignment vertical="center" wrapText="1"/>
    </xf>
    <xf numFmtId="0" fontId="14" fillId="0" borderId="7" xfId="0" applyFont="1" applyBorder="1" applyAlignment="1">
      <alignment horizontal="center" vertical="center" wrapText="1"/>
    </xf>
    <xf numFmtId="0" fontId="7" fillId="0" borderId="9" xfId="0" applyFont="1" applyBorder="1" applyAlignment="1">
      <alignment horizontal="center" vertical="center" wrapText="1"/>
    </xf>
    <xf numFmtId="0" fontId="8" fillId="0" borderId="9" xfId="0" applyFont="1" applyBorder="1" applyAlignment="1">
      <alignment vertical="center" wrapText="1"/>
    </xf>
    <xf numFmtId="0" fontId="14" fillId="0" borderId="10" xfId="0" applyFont="1" applyBorder="1" applyAlignment="1">
      <alignment horizontal="center" vertical="center" wrapText="1"/>
    </xf>
    <xf numFmtId="0" fontId="14" fillId="0" borderId="12" xfId="0" applyFont="1" applyBorder="1" applyAlignment="1">
      <alignment horizontal="center" vertical="center" wrapText="1"/>
    </xf>
    <xf numFmtId="0" fontId="7" fillId="0" borderId="14" xfId="0" applyFont="1" applyBorder="1" applyAlignment="1">
      <alignment horizontal="center" vertical="center" wrapText="1"/>
    </xf>
    <xf numFmtId="0" fontId="8" fillId="0" borderId="14" xfId="0" applyFont="1" applyBorder="1" applyAlignment="1">
      <alignment vertical="center" wrapText="1"/>
    </xf>
    <xf numFmtId="0" fontId="14" fillId="0" borderId="15" xfId="0" applyFont="1" applyBorder="1" applyAlignment="1">
      <alignment horizontal="center" vertical="center" wrapText="1"/>
    </xf>
    <xf numFmtId="0" fontId="8" fillId="0" borderId="9" xfId="0" applyFont="1" applyBorder="1" applyAlignment="1">
      <alignment horizontal="left" vertical="center" wrapText="1"/>
    </xf>
    <xf numFmtId="0" fontId="8" fillId="0" borderId="6" xfId="0" applyFont="1" applyBorder="1" applyAlignment="1">
      <alignment vertical="center" wrapText="1"/>
    </xf>
    <xf numFmtId="0" fontId="14" fillId="0" borderId="6" xfId="0" applyFont="1" applyBorder="1" applyAlignment="1">
      <alignment horizontal="center" vertical="center" wrapText="1"/>
    </xf>
    <xf numFmtId="0" fontId="8" fillId="0" borderId="3" xfId="0" applyFont="1" applyBorder="1" applyAlignment="1">
      <alignment vertical="center" wrapText="1"/>
    </xf>
    <xf numFmtId="0" fontId="7" fillId="3" borderId="5" xfId="0" applyFont="1" applyFill="1" applyBorder="1" applyAlignment="1">
      <alignment horizontal="center" vertical="center" wrapText="1"/>
    </xf>
    <xf numFmtId="0" fontId="7" fillId="3" borderId="5" xfId="0" applyFont="1" applyFill="1" applyBorder="1" applyAlignment="1">
      <alignment horizontal="center" vertical="center"/>
    </xf>
    <xf numFmtId="0" fontId="14" fillId="0" borderId="4" xfId="0" applyFont="1" applyBorder="1" applyAlignment="1">
      <alignment vertical="center"/>
    </xf>
    <xf numFmtId="0" fontId="14" fillId="0" borderId="4" xfId="0" applyFont="1" applyBorder="1" applyAlignment="1">
      <alignment horizontal="center" vertical="center"/>
    </xf>
    <xf numFmtId="0" fontId="15" fillId="0" borderId="4" xfId="0" applyFont="1" applyBorder="1" applyAlignment="1">
      <alignment vertical="center"/>
    </xf>
    <xf numFmtId="0" fontId="14" fillId="3" borderId="5" xfId="0" applyFont="1" applyFill="1" applyBorder="1" applyAlignment="1">
      <alignment horizontal="center" vertical="center" wrapText="1"/>
    </xf>
    <xf numFmtId="0" fontId="15" fillId="0" borderId="4" xfId="0" applyFont="1" applyBorder="1" applyAlignment="1">
      <alignment horizontal="center" vertical="center"/>
    </xf>
    <xf numFmtId="0" fontId="15" fillId="0" borderId="4" xfId="0" applyFont="1" applyBorder="1" applyAlignment="1">
      <alignment horizontal="center" vertical="center" wrapText="1"/>
    </xf>
    <xf numFmtId="0" fontId="14" fillId="5" borderId="8" xfId="0" applyFont="1" applyFill="1" applyBorder="1" applyAlignment="1">
      <alignment horizontal="center" vertical="center" wrapText="1"/>
    </xf>
    <xf numFmtId="0" fontId="8" fillId="0" borderId="9" xfId="0" applyFont="1" applyBorder="1" applyAlignment="1">
      <alignment horizontal="center" vertical="center" wrapText="1"/>
    </xf>
    <xf numFmtId="0" fontId="15" fillId="0" borderId="4" xfId="0" applyFont="1" applyBorder="1" applyAlignment="1">
      <alignment vertical="center" wrapText="1"/>
    </xf>
    <xf numFmtId="0" fontId="14" fillId="5" borderId="11" xfId="0" applyFont="1" applyFill="1" applyBorder="1" applyAlignment="1">
      <alignment horizontal="center" vertical="center" wrapText="1"/>
    </xf>
    <xf numFmtId="0" fontId="8" fillId="0" borderId="4" xfId="0" applyFont="1" applyBorder="1" applyAlignment="1">
      <alignment horizontal="center" vertical="center" wrapText="1"/>
    </xf>
    <xf numFmtId="0" fontId="14" fillId="5" borderId="13" xfId="0" applyFont="1" applyFill="1" applyBorder="1" applyAlignment="1">
      <alignment horizontal="center" vertical="center" wrapText="1"/>
    </xf>
    <xf numFmtId="0" fontId="8" fillId="0" borderId="14" xfId="0" applyFont="1" applyBorder="1" applyAlignment="1">
      <alignment horizontal="center" vertical="center" wrapText="1"/>
    </xf>
    <xf numFmtId="0" fontId="8" fillId="6" borderId="4" xfId="0" applyFont="1" applyFill="1" applyBorder="1" applyAlignment="1">
      <alignment horizontal="center" vertical="center" wrapText="1"/>
    </xf>
    <xf numFmtId="0" fontId="14" fillId="5" borderId="16"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4" xfId="0" applyFont="1" applyBorder="1" applyAlignment="1">
      <alignment vertical="center" wrapText="1"/>
    </xf>
    <xf numFmtId="0" fontId="15" fillId="0" borderId="4" xfId="0" applyFont="1" applyBorder="1" applyAlignment="1">
      <alignment horizontal="left" vertical="center" wrapText="1"/>
    </xf>
    <xf numFmtId="0" fontId="1" fillId="0" borderId="4" xfId="0" applyFont="1" applyBorder="1" applyAlignment="1">
      <alignment vertical="center"/>
    </xf>
    <xf numFmtId="0" fontId="14" fillId="12" borderId="5" xfId="0" applyFont="1" applyFill="1" applyBorder="1" applyAlignment="1">
      <alignment horizontal="center" vertical="center" wrapText="1"/>
    </xf>
    <xf numFmtId="0" fontId="1" fillId="0" borderId="4" xfId="0" applyFont="1" applyBorder="1" applyAlignment="1">
      <alignment vertical="center" wrapText="1"/>
    </xf>
    <xf numFmtId="0" fontId="8" fillId="10" borderId="4" xfId="0" applyFont="1" applyFill="1" applyBorder="1" applyAlignment="1">
      <alignment horizontal="center" vertical="center"/>
    </xf>
    <xf numFmtId="0" fontId="14" fillId="5" borderId="4" xfId="0" applyFont="1" applyFill="1" applyBorder="1" applyAlignment="1">
      <alignment horizontal="center" vertical="center" wrapText="1"/>
    </xf>
    <xf numFmtId="0" fontId="8" fillId="2" borderId="4" xfId="0" applyFont="1" applyFill="1" applyBorder="1" applyAlignment="1">
      <alignment horizontal="center" vertical="center"/>
    </xf>
    <xf numFmtId="0" fontId="8" fillId="2" borderId="4" xfId="0" applyFont="1" applyFill="1" applyBorder="1" applyAlignment="1">
      <alignment horizontal="center" vertical="center" wrapText="1"/>
    </xf>
    <xf numFmtId="0" fontId="14" fillId="5" borderId="4" xfId="0" applyFont="1" applyFill="1" applyBorder="1" applyAlignment="1">
      <alignment horizontal="center" vertical="center"/>
    </xf>
    <xf numFmtId="0" fontId="14" fillId="8" borderId="4" xfId="0" applyFont="1" applyFill="1" applyBorder="1" applyAlignment="1">
      <alignment horizontal="center" vertical="center" wrapText="1"/>
    </xf>
    <xf numFmtId="0" fontId="14" fillId="11" borderId="4" xfId="0" applyFont="1" applyFill="1" applyBorder="1" applyAlignment="1">
      <alignment horizontal="center" vertical="center" wrapText="1"/>
    </xf>
    <xf numFmtId="0" fontId="14" fillId="7" borderId="4"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5" fillId="0" borderId="4" xfId="0" applyFont="1" applyBorder="1" applyAlignment="1">
      <alignment horizontal="center" vertical="center"/>
    </xf>
    <xf numFmtId="0" fontId="2" fillId="4" borderId="4" xfId="0" applyFont="1" applyFill="1" applyBorder="1" applyAlignment="1">
      <alignment horizontal="center" vertical="center"/>
    </xf>
    <xf numFmtId="0" fontId="7" fillId="5" borderId="8"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2" fillId="0" borderId="4" xfId="0" applyFont="1" applyBorder="1" applyAlignment="1">
      <alignment horizontal="center" vertical="center"/>
    </xf>
    <xf numFmtId="0" fontId="14" fillId="9" borderId="1" xfId="0" applyFont="1" applyFill="1" applyBorder="1" applyAlignment="1">
      <alignment horizontal="center" vertical="center"/>
    </xf>
    <xf numFmtId="0" fontId="14" fillId="9" borderId="2" xfId="0" applyFont="1" applyFill="1" applyBorder="1" applyAlignment="1">
      <alignment horizontal="center" vertical="center"/>
    </xf>
    <xf numFmtId="0" fontId="14" fillId="9" borderId="3" xfId="0" applyFont="1" applyFill="1" applyBorder="1" applyAlignment="1">
      <alignment horizontal="center" vertical="center"/>
    </xf>
    <xf numFmtId="0" fontId="14" fillId="4" borderId="1"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5" fillId="0" borderId="4" xfId="0" applyFont="1" applyBorder="1" applyAlignment="1">
      <alignment horizontal="center" vertical="center" wrapText="1"/>
    </xf>
    <xf numFmtId="0" fontId="14" fillId="5" borderId="8"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4" fillId="0" borderId="17"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1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8" xfId="0" applyFont="1" applyBorder="1" applyAlignment="1">
      <alignment horizontal="center" vertical="center" wrapText="1"/>
    </xf>
    <xf numFmtId="0" fontId="14" fillId="12" borderId="17" xfId="0" applyFont="1" applyFill="1" applyBorder="1" applyAlignment="1">
      <alignment horizontal="center" vertical="center" wrapText="1"/>
    </xf>
    <xf numFmtId="0" fontId="14" fillId="12" borderId="6" xfId="0" applyFont="1" applyFill="1" applyBorder="1" applyAlignment="1">
      <alignment horizontal="center" vertical="center" wrapText="1"/>
    </xf>
    <xf numFmtId="0" fontId="14" fillId="12" borderId="1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Clasificación</a:t>
            </a:r>
            <a:r>
              <a:rPr lang="es-CO" baseline="0"/>
              <a:t> de variables por condición</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FODA!$S$4</c:f>
              <c:strCache>
                <c:ptCount val="1"/>
              </c:strCache>
            </c:strRef>
          </c:tx>
          <c:spPr>
            <a:solidFill>
              <a:schemeClr val="accent1"/>
            </a:solidFill>
            <a:ln>
              <a:noFill/>
            </a:ln>
            <a:effectLst/>
          </c:spPr>
          <c:invertIfNegative val="0"/>
          <c:val>
            <c:numRef>
              <c:f>FODA!$T$4</c:f>
              <c:numCache>
                <c:formatCode>General</c:formatCode>
                <c:ptCount val="1"/>
              </c:numCache>
            </c:numRef>
          </c:val>
          <c:extLst>
            <c:ext xmlns:c16="http://schemas.microsoft.com/office/drawing/2014/chart" uri="{C3380CC4-5D6E-409C-BE32-E72D297353CC}">
              <c16:uniqueId val="{00000000-CA65-44E2-A0E1-3F6EAD0378B2}"/>
            </c:ext>
          </c:extLst>
        </c:ser>
        <c:ser>
          <c:idx val="1"/>
          <c:order val="1"/>
          <c:tx>
            <c:strRef>
              <c:f>FODA!$S$5</c:f>
              <c:strCache>
                <c:ptCount val="1"/>
              </c:strCache>
            </c:strRef>
          </c:tx>
          <c:spPr>
            <a:solidFill>
              <a:schemeClr val="accent2"/>
            </a:solidFill>
            <a:ln>
              <a:noFill/>
            </a:ln>
            <a:effectLst/>
          </c:spPr>
          <c:invertIfNegative val="0"/>
          <c:val>
            <c:numRef>
              <c:f>FODA!$T$5</c:f>
              <c:numCache>
                <c:formatCode>General</c:formatCode>
                <c:ptCount val="1"/>
              </c:numCache>
            </c:numRef>
          </c:val>
          <c:extLst>
            <c:ext xmlns:c16="http://schemas.microsoft.com/office/drawing/2014/chart" uri="{C3380CC4-5D6E-409C-BE32-E72D297353CC}">
              <c16:uniqueId val="{00000001-CA65-44E2-A0E1-3F6EAD0378B2}"/>
            </c:ext>
          </c:extLst>
        </c:ser>
        <c:ser>
          <c:idx val="2"/>
          <c:order val="2"/>
          <c:tx>
            <c:strRef>
              <c:f>FODA!$S$6</c:f>
              <c:strCache>
                <c:ptCount val="1"/>
              </c:strCache>
            </c:strRef>
          </c:tx>
          <c:spPr>
            <a:solidFill>
              <a:schemeClr val="accent3"/>
            </a:solidFill>
            <a:ln>
              <a:noFill/>
            </a:ln>
            <a:effectLst/>
          </c:spPr>
          <c:invertIfNegative val="0"/>
          <c:val>
            <c:numRef>
              <c:f>FODA!$T$6</c:f>
              <c:numCache>
                <c:formatCode>General</c:formatCode>
                <c:ptCount val="1"/>
              </c:numCache>
            </c:numRef>
          </c:val>
          <c:extLst>
            <c:ext xmlns:c16="http://schemas.microsoft.com/office/drawing/2014/chart" uri="{C3380CC4-5D6E-409C-BE32-E72D297353CC}">
              <c16:uniqueId val="{00000002-CA65-44E2-A0E1-3F6EAD0378B2}"/>
            </c:ext>
          </c:extLst>
        </c:ser>
        <c:ser>
          <c:idx val="3"/>
          <c:order val="3"/>
          <c:tx>
            <c:strRef>
              <c:f>FODA!$S$7</c:f>
              <c:strCache>
                <c:ptCount val="1"/>
              </c:strCache>
            </c:strRef>
          </c:tx>
          <c:spPr>
            <a:solidFill>
              <a:schemeClr val="accent4"/>
            </a:solidFill>
            <a:ln>
              <a:noFill/>
            </a:ln>
            <a:effectLst/>
          </c:spPr>
          <c:invertIfNegative val="0"/>
          <c:val>
            <c:numRef>
              <c:f>FODA!$T$7</c:f>
              <c:numCache>
                <c:formatCode>General</c:formatCode>
                <c:ptCount val="1"/>
              </c:numCache>
            </c:numRef>
          </c:val>
          <c:extLst>
            <c:ext xmlns:c16="http://schemas.microsoft.com/office/drawing/2014/chart" uri="{C3380CC4-5D6E-409C-BE32-E72D297353CC}">
              <c16:uniqueId val="{00000003-CA65-44E2-A0E1-3F6EAD0378B2}"/>
            </c:ext>
          </c:extLst>
        </c:ser>
        <c:dLbls>
          <c:showLegendKey val="0"/>
          <c:showVal val="0"/>
          <c:showCatName val="0"/>
          <c:showSerName val="0"/>
          <c:showPercent val="0"/>
          <c:showBubbleSize val="0"/>
        </c:dLbls>
        <c:gapWidth val="219"/>
        <c:overlap val="-27"/>
        <c:axId val="918483984"/>
        <c:axId val="918484400"/>
      </c:barChart>
      <c:catAx>
        <c:axId val="9184839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18484400"/>
        <c:crosses val="autoZero"/>
        <c:auto val="1"/>
        <c:lblAlgn val="ctr"/>
        <c:lblOffset val="100"/>
        <c:noMultiLvlLbl val="0"/>
      </c:catAx>
      <c:valAx>
        <c:axId val="91848440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184839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14</xdr:col>
      <xdr:colOff>133349</xdr:colOff>
      <xdr:row>3</xdr:row>
      <xdr:rowOff>25976</xdr:rowOff>
    </xdr:from>
    <xdr:to>
      <xdr:col>16</xdr:col>
      <xdr:colOff>628649</xdr:colOff>
      <xdr:row>20</xdr:row>
      <xdr:rowOff>50221</xdr:rowOff>
    </xdr:to>
    <xdr:graphicFrame macro="">
      <xdr:nvGraphicFramePr>
        <xdr:cNvPr id="2" name="Gráfico 1">
          <a:extLst>
            <a:ext uri="{FF2B5EF4-FFF2-40B4-BE49-F238E27FC236}">
              <a16:creationId xmlns:a16="http://schemas.microsoft.com/office/drawing/2014/main" id="{FFAAD3B8-6F5B-4CB8-8D44-9E6BA09228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A83B1-0868-4225-9C65-5DF04B99BA9F}">
  <dimension ref="A1:V86"/>
  <sheetViews>
    <sheetView topLeftCell="A15" zoomScale="85" zoomScaleNormal="85" workbookViewId="0">
      <selection activeCell="E18" sqref="E18"/>
    </sheetView>
  </sheetViews>
  <sheetFormatPr defaultColWidth="11.5703125" defaultRowHeight="20.45"/>
  <cols>
    <col min="1" max="1" width="16.85546875" style="10" customWidth="1"/>
    <col min="2" max="2" width="11.42578125" style="10" customWidth="1"/>
    <col min="3" max="3" width="23.140625" style="2" customWidth="1"/>
    <col min="4" max="4" width="19" style="2" customWidth="1"/>
    <col min="5" max="5" width="25.140625" style="5" customWidth="1"/>
    <col min="6" max="6" width="19.7109375" style="4" customWidth="1"/>
    <col min="7" max="7" width="13.140625" style="2" customWidth="1"/>
    <col min="8" max="16" width="11.5703125" style="2"/>
    <col min="17" max="17" width="29.28515625" style="1" customWidth="1"/>
    <col min="18" max="18" width="11.5703125" style="2"/>
    <col min="19" max="19" width="39.140625" style="28" bestFit="1" customWidth="1"/>
    <col min="20" max="20" width="47.7109375" style="28" bestFit="1" customWidth="1"/>
    <col min="21" max="21" width="47.5703125" style="25" bestFit="1" customWidth="1"/>
    <col min="22" max="22" width="52.5703125" style="25" bestFit="1" customWidth="1"/>
    <col min="23" max="16384" width="11.5703125" style="2"/>
  </cols>
  <sheetData>
    <row r="1" spans="1:22" ht="40.15" customHeight="1">
      <c r="A1" s="76" t="s">
        <v>0</v>
      </c>
      <c r="B1" s="76"/>
      <c r="C1" s="76"/>
      <c r="D1" s="76"/>
      <c r="E1" s="76"/>
      <c r="F1" s="76"/>
      <c r="G1" s="13"/>
      <c r="H1" s="14"/>
      <c r="I1" s="14"/>
      <c r="J1" s="14"/>
      <c r="K1" s="14"/>
      <c r="L1" s="14"/>
      <c r="M1" s="14"/>
      <c r="N1" s="14"/>
      <c r="O1" s="14"/>
      <c r="P1" s="14"/>
      <c r="S1" s="75"/>
      <c r="T1" s="75"/>
      <c r="U1" s="17"/>
      <c r="V1" s="17"/>
    </row>
    <row r="2" spans="1:22" ht="40.15" customHeight="1" thickBot="1">
      <c r="A2" s="42" t="s">
        <v>1</v>
      </c>
      <c r="B2" s="42" t="s">
        <v>2</v>
      </c>
      <c r="C2" s="43" t="s">
        <v>3</v>
      </c>
      <c r="D2" s="43" t="s">
        <v>4</v>
      </c>
      <c r="E2" s="42" t="s">
        <v>5</v>
      </c>
      <c r="F2" s="42" t="s">
        <v>6</v>
      </c>
      <c r="G2" s="3"/>
      <c r="H2" s="3"/>
      <c r="I2" s="3"/>
      <c r="J2" s="3"/>
      <c r="K2" s="3"/>
      <c r="L2" s="3"/>
      <c r="M2" s="3"/>
      <c r="N2" s="3"/>
      <c r="O2" s="3"/>
      <c r="P2" s="3"/>
      <c r="S2" s="18"/>
      <c r="T2" s="19"/>
      <c r="U2" s="17"/>
      <c r="V2" s="17"/>
    </row>
    <row r="3" spans="1:22" ht="91.9" customHeight="1">
      <c r="A3" s="77" t="s">
        <v>7</v>
      </c>
      <c r="B3" s="31" t="s">
        <v>8</v>
      </c>
      <c r="C3" s="32" t="s">
        <v>9</v>
      </c>
      <c r="D3" s="32" t="s">
        <v>10</v>
      </c>
      <c r="E3" s="32" t="s">
        <v>11</v>
      </c>
      <c r="F3" s="33" t="s">
        <v>12</v>
      </c>
      <c r="G3" s="41"/>
      <c r="H3" s="5"/>
      <c r="I3" s="5"/>
      <c r="J3" s="5"/>
      <c r="K3" s="5"/>
      <c r="L3" s="5"/>
      <c r="M3" s="5"/>
      <c r="N3" s="5"/>
      <c r="O3" s="5"/>
      <c r="P3" s="5"/>
      <c r="R3" s="6"/>
      <c r="S3" s="20"/>
      <c r="T3" s="21"/>
      <c r="U3" s="17"/>
      <c r="V3" s="17"/>
    </row>
    <row r="4" spans="1:22" ht="109.15" customHeight="1">
      <c r="A4" s="78"/>
      <c r="B4" s="3" t="s">
        <v>13</v>
      </c>
      <c r="C4" s="5" t="s">
        <v>14</v>
      </c>
      <c r="D4" s="5" t="s">
        <v>15</v>
      </c>
      <c r="E4" s="5" t="s">
        <v>16</v>
      </c>
      <c r="F4" s="34" t="s">
        <v>17</v>
      </c>
      <c r="G4" s="41"/>
      <c r="H4" s="5"/>
      <c r="I4" s="5"/>
      <c r="J4" s="5"/>
      <c r="K4" s="5"/>
      <c r="L4" s="5"/>
      <c r="M4" s="5"/>
      <c r="N4" s="5"/>
      <c r="O4" s="5"/>
      <c r="P4" s="5"/>
      <c r="S4" s="20"/>
      <c r="T4" s="20"/>
      <c r="U4" s="17"/>
      <c r="V4" s="17"/>
    </row>
    <row r="5" spans="1:22" ht="103.15" customHeight="1">
      <c r="A5" s="78"/>
      <c r="B5" s="3" t="s">
        <v>18</v>
      </c>
      <c r="C5" s="5" t="s">
        <v>19</v>
      </c>
      <c r="D5" s="5" t="s">
        <v>20</v>
      </c>
      <c r="E5" s="7" t="s">
        <v>21</v>
      </c>
      <c r="F5" s="34" t="s">
        <v>22</v>
      </c>
      <c r="G5" s="41"/>
      <c r="H5" s="5"/>
      <c r="I5" s="5"/>
      <c r="J5" s="5"/>
      <c r="K5" s="5"/>
      <c r="L5" s="5"/>
      <c r="M5" s="5"/>
      <c r="N5" s="5"/>
      <c r="O5" s="5"/>
      <c r="P5" s="5"/>
      <c r="S5" s="21"/>
      <c r="T5" s="21"/>
    </row>
    <row r="6" spans="1:22" ht="106.9" customHeight="1" thickBot="1">
      <c r="A6" s="79"/>
      <c r="B6" s="35" t="s">
        <v>23</v>
      </c>
      <c r="C6" s="36" t="s">
        <v>24</v>
      </c>
      <c r="D6" s="36" t="s">
        <v>25</v>
      </c>
      <c r="E6" s="36" t="s">
        <v>26</v>
      </c>
      <c r="F6" s="37" t="s">
        <v>22</v>
      </c>
      <c r="G6" s="41"/>
      <c r="H6" s="5"/>
      <c r="I6" s="5"/>
      <c r="J6" s="5"/>
      <c r="K6" s="5"/>
      <c r="L6" s="5"/>
      <c r="M6" s="5"/>
      <c r="N6" s="5"/>
      <c r="O6" s="5"/>
      <c r="P6" s="5"/>
      <c r="S6" s="17"/>
      <c r="T6" s="17"/>
    </row>
    <row r="7" spans="1:22" ht="15.6" customHeight="1" thickBot="1">
      <c r="A7" s="11"/>
      <c r="B7" s="11"/>
      <c r="C7" s="39"/>
      <c r="D7" s="39"/>
      <c r="E7" s="39"/>
      <c r="F7" s="40"/>
      <c r="G7" s="5"/>
      <c r="H7" s="5"/>
      <c r="I7" s="5"/>
      <c r="J7" s="5"/>
      <c r="K7" s="5"/>
      <c r="L7" s="5"/>
      <c r="M7" s="5"/>
      <c r="N7" s="5"/>
      <c r="O7" s="5"/>
      <c r="P7" s="5"/>
      <c r="S7" s="17"/>
      <c r="T7" s="17"/>
      <c r="U7" s="17"/>
      <c r="V7" s="17"/>
    </row>
    <row r="8" spans="1:22" s="8" customFormat="1" ht="71.45">
      <c r="A8" s="77" t="s">
        <v>27</v>
      </c>
      <c r="B8" s="31" t="s">
        <v>28</v>
      </c>
      <c r="C8" s="32" t="s">
        <v>29</v>
      </c>
      <c r="D8" s="32" t="s">
        <v>30</v>
      </c>
      <c r="E8" s="32" t="s">
        <v>31</v>
      </c>
      <c r="F8" s="33" t="s">
        <v>32</v>
      </c>
      <c r="G8" s="9"/>
      <c r="S8" s="22"/>
      <c r="T8" s="22"/>
      <c r="U8" s="22"/>
      <c r="V8" s="22"/>
    </row>
    <row r="9" spans="1:22" s="8" customFormat="1" ht="71.45">
      <c r="A9" s="78"/>
      <c r="B9" s="3" t="s">
        <v>33</v>
      </c>
      <c r="C9" s="5" t="s">
        <v>34</v>
      </c>
      <c r="D9" s="5" t="s">
        <v>35</v>
      </c>
      <c r="E9" s="5" t="s">
        <v>36</v>
      </c>
      <c r="F9" s="34" t="s">
        <v>22</v>
      </c>
      <c r="G9" s="9"/>
      <c r="S9" s="22"/>
      <c r="T9" s="22"/>
      <c r="U9" s="22"/>
      <c r="V9" s="22"/>
    </row>
    <row r="10" spans="1:22" s="8" customFormat="1" ht="69.599999999999994" customHeight="1">
      <c r="A10" s="78"/>
      <c r="B10" s="3" t="s">
        <v>37</v>
      </c>
      <c r="C10" s="5" t="s">
        <v>38</v>
      </c>
      <c r="D10" s="5" t="s">
        <v>39</v>
      </c>
      <c r="E10" s="7" t="s">
        <v>40</v>
      </c>
      <c r="F10" s="34" t="s">
        <v>22</v>
      </c>
      <c r="G10" s="9"/>
      <c r="S10" s="22"/>
      <c r="T10" s="22"/>
      <c r="U10" s="22"/>
      <c r="V10" s="22"/>
    </row>
    <row r="11" spans="1:22" s="8" customFormat="1" ht="72" thickBot="1">
      <c r="A11" s="79"/>
      <c r="B11" s="35" t="s">
        <v>41</v>
      </c>
      <c r="C11" s="36" t="s">
        <v>42</v>
      </c>
      <c r="D11" s="36" t="s">
        <v>43</v>
      </c>
      <c r="E11" s="36" t="s">
        <v>44</v>
      </c>
      <c r="F11" s="37" t="s">
        <v>22</v>
      </c>
      <c r="G11" s="9"/>
      <c r="S11" s="22"/>
      <c r="T11" s="22"/>
      <c r="U11" s="22"/>
      <c r="V11" s="22"/>
    </row>
    <row r="12" spans="1:22" s="8" customFormat="1" ht="14.45" thickBot="1">
      <c r="A12" s="11"/>
      <c r="B12" s="11"/>
      <c r="C12" s="39"/>
      <c r="D12" s="39"/>
      <c r="E12" s="39"/>
      <c r="F12" s="40"/>
      <c r="S12" s="22"/>
      <c r="T12" s="22"/>
      <c r="U12" s="22"/>
      <c r="V12" s="22"/>
    </row>
    <row r="13" spans="1:22" s="8" customFormat="1" ht="69.599999999999994" customHeight="1">
      <c r="A13" s="77" t="s">
        <v>45</v>
      </c>
      <c r="B13" s="31" t="s">
        <v>46</v>
      </c>
      <c r="C13" s="32" t="s">
        <v>47</v>
      </c>
      <c r="D13" s="32" t="s">
        <v>48</v>
      </c>
      <c r="E13" s="32" t="s">
        <v>49</v>
      </c>
      <c r="F13" s="33" t="s">
        <v>50</v>
      </c>
      <c r="G13" s="9"/>
      <c r="S13" s="22"/>
      <c r="T13" s="22"/>
      <c r="U13" s="22"/>
      <c r="V13" s="22"/>
    </row>
    <row r="14" spans="1:22" s="8" customFormat="1" ht="69.599999999999994" customHeight="1">
      <c r="A14" s="78"/>
      <c r="B14" s="3" t="s">
        <v>51</v>
      </c>
      <c r="C14" s="5" t="s">
        <v>52</v>
      </c>
      <c r="D14" s="5" t="s">
        <v>53</v>
      </c>
      <c r="E14" s="5" t="s">
        <v>54</v>
      </c>
      <c r="F14" s="34" t="s">
        <v>50</v>
      </c>
      <c r="G14" s="9"/>
      <c r="S14" s="22"/>
      <c r="T14" s="22"/>
      <c r="U14" s="22"/>
      <c r="V14" s="22"/>
    </row>
    <row r="15" spans="1:22" s="8" customFormat="1" ht="91.9">
      <c r="A15" s="78"/>
      <c r="B15" s="3" t="s">
        <v>55</v>
      </c>
      <c r="C15" s="5" t="s">
        <v>56</v>
      </c>
      <c r="D15" s="5" t="s">
        <v>57</v>
      </c>
      <c r="E15" s="7" t="s">
        <v>58</v>
      </c>
      <c r="F15" s="34" t="s">
        <v>50</v>
      </c>
      <c r="G15" s="9"/>
      <c r="S15" s="22"/>
      <c r="T15" s="22"/>
      <c r="U15" s="22"/>
      <c r="V15" s="22"/>
    </row>
    <row r="16" spans="1:22" s="8" customFormat="1" ht="72" thickBot="1">
      <c r="A16" s="79"/>
      <c r="B16" s="35" t="s">
        <v>59</v>
      </c>
      <c r="C16" s="36" t="s">
        <v>60</v>
      </c>
      <c r="D16" s="36" t="s">
        <v>61</v>
      </c>
      <c r="E16" s="36" t="s">
        <v>62</v>
      </c>
      <c r="F16" s="37" t="s">
        <v>50</v>
      </c>
      <c r="G16" s="9"/>
      <c r="S16" s="22"/>
      <c r="T16" s="22"/>
      <c r="U16" s="22"/>
      <c r="V16" s="22"/>
    </row>
    <row r="17" spans="1:22" s="8" customFormat="1" ht="14.45" thickBot="1">
      <c r="A17" s="11"/>
      <c r="B17" s="11"/>
      <c r="C17" s="39"/>
      <c r="D17" s="39"/>
      <c r="E17" s="39"/>
      <c r="F17" s="40"/>
      <c r="S17" s="22"/>
      <c r="T17" s="22"/>
      <c r="U17" s="22"/>
      <c r="V17" s="22"/>
    </row>
    <row r="18" spans="1:22" s="8" customFormat="1" ht="81.599999999999994">
      <c r="A18" s="77" t="s">
        <v>27</v>
      </c>
      <c r="B18" s="31" t="s">
        <v>63</v>
      </c>
      <c r="C18" s="32" t="s">
        <v>64</v>
      </c>
      <c r="D18" s="32" t="s">
        <v>65</v>
      </c>
      <c r="E18" s="32" t="s">
        <v>66</v>
      </c>
      <c r="F18" s="33" t="s">
        <v>32</v>
      </c>
      <c r="G18" s="9"/>
      <c r="S18" s="22"/>
      <c r="T18" s="22"/>
      <c r="U18" s="22"/>
      <c r="V18" s="22"/>
    </row>
    <row r="19" spans="1:22" s="8" customFormat="1" ht="69.599999999999994" customHeight="1" thickBot="1">
      <c r="A19" s="79"/>
      <c r="B19" s="35" t="s">
        <v>67</v>
      </c>
      <c r="C19" s="36" t="s">
        <v>68</v>
      </c>
      <c r="D19" s="36" t="s">
        <v>69</v>
      </c>
      <c r="E19" s="36" t="s">
        <v>70</v>
      </c>
      <c r="F19" s="37" t="s">
        <v>71</v>
      </c>
      <c r="G19" s="9"/>
      <c r="S19" s="22"/>
      <c r="T19" s="22"/>
      <c r="U19" s="22"/>
      <c r="V19" s="22"/>
    </row>
    <row r="20" spans="1:22" s="8" customFormat="1" ht="14.45" thickBot="1">
      <c r="A20" s="11"/>
      <c r="B20" s="11"/>
      <c r="C20" s="39"/>
      <c r="D20" s="39"/>
      <c r="E20" s="39"/>
      <c r="F20" s="40"/>
      <c r="S20" s="22"/>
      <c r="T20" s="22"/>
      <c r="U20" s="22"/>
      <c r="V20" s="22"/>
    </row>
    <row r="21" spans="1:22" s="8" customFormat="1" ht="69.599999999999994" customHeight="1">
      <c r="A21" s="77" t="s">
        <v>27</v>
      </c>
      <c r="B21" s="31" t="s">
        <v>72</v>
      </c>
      <c r="C21" s="32" t="s">
        <v>73</v>
      </c>
      <c r="D21" s="32" t="s">
        <v>74</v>
      </c>
      <c r="E21" s="38" t="s">
        <v>75</v>
      </c>
      <c r="F21" s="33" t="s">
        <v>32</v>
      </c>
      <c r="G21" s="9"/>
      <c r="S21" s="22"/>
      <c r="T21" s="22"/>
      <c r="U21" s="22"/>
      <c r="V21" s="22"/>
    </row>
    <row r="22" spans="1:22" s="8" customFormat="1" ht="69.599999999999994" customHeight="1" thickBot="1">
      <c r="A22" s="79"/>
      <c r="B22" s="35" t="s">
        <v>76</v>
      </c>
      <c r="C22" s="36" t="s">
        <v>77</v>
      </c>
      <c r="D22" s="36" t="s">
        <v>78</v>
      </c>
      <c r="E22" s="36" t="s">
        <v>79</v>
      </c>
      <c r="F22" s="37" t="s">
        <v>32</v>
      </c>
      <c r="G22" s="9"/>
      <c r="S22" s="22"/>
      <c r="T22" s="22"/>
      <c r="U22" s="22"/>
      <c r="V22" s="22"/>
    </row>
    <row r="23" spans="1:22" s="8" customFormat="1" ht="69.599999999999994" customHeight="1">
      <c r="A23" s="12"/>
      <c r="B23" s="12"/>
      <c r="C23" s="29"/>
      <c r="D23" s="29"/>
      <c r="E23" s="29"/>
      <c r="F23" s="30"/>
      <c r="S23" s="22"/>
      <c r="T23" s="22"/>
      <c r="U23" s="22"/>
      <c r="V23" s="22"/>
    </row>
    <row r="24" spans="1:22" s="8" customFormat="1" ht="69.599999999999994" customHeight="1">
      <c r="A24" s="3"/>
      <c r="B24" s="3"/>
      <c r="C24" s="5"/>
      <c r="D24" s="5"/>
      <c r="E24" s="5"/>
      <c r="F24" s="15"/>
      <c r="S24" s="22"/>
      <c r="T24" s="22"/>
      <c r="U24" s="22"/>
      <c r="V24" s="22"/>
    </row>
    <row r="25" spans="1:22" s="8" customFormat="1" ht="69.599999999999994" customHeight="1">
      <c r="A25" s="3"/>
      <c r="B25" s="3"/>
      <c r="C25" s="5"/>
      <c r="D25" s="5"/>
      <c r="E25" s="5"/>
      <c r="F25" s="15"/>
      <c r="S25" s="22"/>
      <c r="T25" s="22"/>
      <c r="U25" s="22"/>
      <c r="V25" s="22"/>
    </row>
    <row r="26" spans="1:22" s="8" customFormat="1" ht="69.599999999999994" customHeight="1">
      <c r="A26" s="3"/>
      <c r="B26" s="3"/>
      <c r="C26" s="5"/>
      <c r="D26" s="5"/>
      <c r="E26" s="5"/>
      <c r="F26" s="15"/>
      <c r="S26" s="22"/>
      <c r="T26" s="22"/>
      <c r="U26" s="22"/>
      <c r="V26" s="22"/>
    </row>
    <row r="27" spans="1:22" s="8" customFormat="1" ht="69.599999999999994" customHeight="1">
      <c r="A27" s="3"/>
      <c r="B27" s="3"/>
      <c r="C27" s="5"/>
      <c r="D27" s="5"/>
      <c r="E27" s="5"/>
      <c r="F27" s="15"/>
      <c r="S27" s="22"/>
      <c r="T27" s="22"/>
      <c r="U27" s="22"/>
      <c r="V27" s="22"/>
    </row>
    <row r="28" spans="1:22" s="8" customFormat="1" ht="69.599999999999994" customHeight="1">
      <c r="A28" s="3"/>
      <c r="B28" s="3"/>
      <c r="C28" s="5"/>
      <c r="D28" s="5"/>
      <c r="E28" s="5"/>
      <c r="F28" s="15"/>
      <c r="S28" s="22"/>
      <c r="T28" s="22"/>
      <c r="U28" s="22"/>
      <c r="V28" s="22"/>
    </row>
    <row r="29" spans="1:22" s="8" customFormat="1" ht="69.599999999999994" customHeight="1">
      <c r="A29" s="3"/>
      <c r="B29" s="3"/>
      <c r="C29" s="5"/>
      <c r="D29" s="5"/>
      <c r="E29" s="5"/>
      <c r="F29" s="15"/>
      <c r="S29" s="22"/>
      <c r="T29" s="22"/>
      <c r="U29" s="22"/>
      <c r="V29" s="22"/>
    </row>
    <row r="30" spans="1:22" s="8" customFormat="1" ht="69.599999999999994" customHeight="1">
      <c r="A30" s="3"/>
      <c r="B30" s="3"/>
      <c r="C30" s="5"/>
      <c r="D30" s="5"/>
      <c r="E30" s="5"/>
      <c r="F30" s="15"/>
      <c r="S30" s="22"/>
      <c r="T30" s="22"/>
      <c r="U30" s="22"/>
      <c r="V30" s="22"/>
    </row>
    <row r="31" spans="1:22" s="8" customFormat="1" ht="69.599999999999994" customHeight="1">
      <c r="A31" s="3"/>
      <c r="B31" s="3"/>
      <c r="C31" s="5"/>
      <c r="D31" s="5"/>
      <c r="E31" s="5"/>
      <c r="F31" s="15"/>
      <c r="S31" s="22"/>
      <c r="T31" s="22"/>
      <c r="U31" s="22"/>
      <c r="V31" s="22"/>
    </row>
    <row r="32" spans="1:22" s="8" customFormat="1" ht="69.599999999999994" customHeight="1">
      <c r="A32" s="3"/>
      <c r="B32" s="3"/>
      <c r="C32" s="5"/>
      <c r="D32" s="5"/>
      <c r="E32" s="5"/>
      <c r="F32" s="15"/>
      <c r="S32" s="22"/>
      <c r="T32" s="22"/>
      <c r="U32" s="22"/>
      <c r="V32" s="22"/>
    </row>
    <row r="33" spans="1:22" s="8" customFormat="1" ht="69.599999999999994" customHeight="1">
      <c r="A33" s="3"/>
      <c r="B33" s="3"/>
      <c r="C33" s="5"/>
      <c r="D33" s="5"/>
      <c r="E33" s="5"/>
      <c r="F33" s="15"/>
      <c r="S33" s="22"/>
      <c r="T33" s="22"/>
      <c r="U33" s="22"/>
      <c r="V33" s="22"/>
    </row>
    <row r="34" spans="1:22" s="8" customFormat="1" ht="69.599999999999994" customHeight="1">
      <c r="A34" s="3"/>
      <c r="B34" s="3"/>
      <c r="C34" s="5"/>
      <c r="D34" s="5"/>
      <c r="E34" s="5"/>
      <c r="F34" s="15"/>
      <c r="S34" s="22"/>
      <c r="T34" s="22"/>
      <c r="U34" s="22"/>
      <c r="V34" s="22"/>
    </row>
    <row r="35" spans="1:22" s="8" customFormat="1" ht="69.599999999999994" customHeight="1">
      <c r="A35" s="3"/>
      <c r="B35" s="3"/>
      <c r="C35" s="5"/>
      <c r="D35" s="5"/>
      <c r="E35" s="5"/>
      <c r="F35" s="15"/>
      <c r="S35" s="22"/>
      <c r="T35" s="22"/>
      <c r="U35" s="22"/>
      <c r="V35" s="22"/>
    </row>
    <row r="36" spans="1:22" s="8" customFormat="1" ht="69.599999999999994" customHeight="1">
      <c r="F36" s="16"/>
      <c r="S36" s="22"/>
      <c r="T36" s="22"/>
      <c r="U36" s="22"/>
      <c r="V36" s="22"/>
    </row>
    <row r="37" spans="1:22" s="8" customFormat="1" ht="69.599999999999994" customHeight="1">
      <c r="F37" s="16"/>
      <c r="S37" s="22"/>
      <c r="T37" s="22"/>
      <c r="U37" s="22"/>
      <c r="V37" s="22"/>
    </row>
    <row r="38" spans="1:22" s="8" customFormat="1" ht="69.599999999999994" customHeight="1">
      <c r="F38" s="16"/>
      <c r="S38" s="22"/>
      <c r="T38" s="22"/>
      <c r="U38" s="22"/>
      <c r="V38" s="22"/>
    </row>
    <row r="39" spans="1:22" ht="40.15" customHeight="1">
      <c r="A39" s="80"/>
      <c r="B39" s="80"/>
      <c r="C39" s="80"/>
      <c r="D39" s="80"/>
      <c r="E39" s="80"/>
      <c r="F39" s="80"/>
      <c r="G39" s="80"/>
      <c r="H39" s="14"/>
      <c r="I39" s="14"/>
      <c r="J39" s="14"/>
      <c r="K39" s="14"/>
      <c r="L39" s="14"/>
      <c r="M39" s="14"/>
      <c r="N39" s="14"/>
      <c r="O39" s="14"/>
      <c r="P39" s="14"/>
      <c r="S39" s="20"/>
      <c r="T39" s="21"/>
      <c r="U39" s="23"/>
      <c r="V39" s="17"/>
    </row>
    <row r="40" spans="1:22" ht="40.15" customHeight="1">
      <c r="A40" s="3"/>
      <c r="B40" s="3"/>
      <c r="C40" s="4"/>
      <c r="D40" s="4"/>
      <c r="E40" s="3"/>
      <c r="F40" s="3"/>
      <c r="G40" s="3"/>
      <c r="H40" s="3"/>
      <c r="I40" s="3"/>
      <c r="J40" s="3"/>
      <c r="K40" s="3"/>
      <c r="L40" s="3"/>
      <c r="M40" s="3"/>
      <c r="N40" s="3"/>
      <c r="O40" s="3"/>
      <c r="P40" s="3"/>
      <c r="S40" s="20"/>
      <c r="T40" s="21"/>
      <c r="U40" s="17"/>
      <c r="V40" s="17"/>
    </row>
    <row r="41" spans="1:22" ht="80.45" customHeight="1">
      <c r="A41" s="3"/>
      <c r="B41" s="3"/>
      <c r="C41" s="5"/>
      <c r="D41" s="5"/>
      <c r="F41" s="15"/>
      <c r="G41" s="5"/>
      <c r="H41" s="5"/>
      <c r="I41" s="5"/>
      <c r="J41" s="5"/>
      <c r="K41" s="5"/>
      <c r="L41" s="5"/>
      <c r="M41" s="5"/>
      <c r="N41" s="5"/>
      <c r="O41" s="5"/>
      <c r="P41" s="5"/>
      <c r="S41" s="20"/>
      <c r="T41" s="21"/>
      <c r="U41" s="24"/>
      <c r="V41" s="17"/>
    </row>
    <row r="42" spans="1:22" ht="94.9" customHeight="1">
      <c r="A42" s="3"/>
      <c r="B42" s="3"/>
      <c r="C42" s="5"/>
      <c r="D42" s="5"/>
      <c r="F42" s="15"/>
      <c r="G42" s="5"/>
      <c r="H42" s="5"/>
      <c r="I42" s="5"/>
      <c r="J42" s="5"/>
      <c r="K42" s="5"/>
      <c r="L42" s="5"/>
      <c r="M42" s="5"/>
      <c r="N42" s="5"/>
      <c r="O42" s="5"/>
      <c r="P42" s="5"/>
      <c r="S42" s="20"/>
      <c r="T42" s="21"/>
      <c r="U42" s="24"/>
      <c r="V42" s="17"/>
    </row>
    <row r="43" spans="1:22" ht="74.45" customHeight="1">
      <c r="A43" s="3"/>
      <c r="B43" s="3"/>
      <c r="C43" s="5"/>
      <c r="D43" s="5"/>
      <c r="E43" s="7"/>
      <c r="F43" s="15"/>
      <c r="G43" s="5"/>
      <c r="H43" s="5"/>
      <c r="I43" s="5"/>
      <c r="J43" s="5"/>
      <c r="K43" s="5"/>
      <c r="L43" s="5"/>
      <c r="M43" s="5"/>
      <c r="N43" s="5"/>
      <c r="O43" s="5"/>
      <c r="P43" s="5"/>
      <c r="S43" s="20"/>
      <c r="T43" s="21"/>
      <c r="U43" s="24"/>
      <c r="V43" s="17"/>
    </row>
    <row r="44" spans="1:22" ht="68.45" customHeight="1">
      <c r="A44" s="3"/>
      <c r="B44" s="3"/>
      <c r="C44" s="5"/>
      <c r="D44" s="5"/>
      <c r="F44" s="15"/>
      <c r="G44" s="5"/>
      <c r="H44" s="5"/>
      <c r="I44" s="5"/>
      <c r="J44" s="5"/>
      <c r="K44" s="5"/>
      <c r="L44" s="5"/>
      <c r="M44" s="5"/>
      <c r="N44" s="5"/>
      <c r="O44" s="5"/>
      <c r="P44" s="5"/>
      <c r="S44" s="20"/>
      <c r="T44" s="21"/>
      <c r="U44" s="24"/>
      <c r="V44" s="17"/>
    </row>
    <row r="45" spans="1:22" ht="40.15" customHeight="1">
      <c r="S45" s="75"/>
      <c r="T45" s="75"/>
      <c r="U45" s="17"/>
      <c r="V45" s="17"/>
    </row>
    <row r="46" spans="1:22" ht="40.15" customHeight="1">
      <c r="S46" s="18"/>
      <c r="T46" s="19"/>
    </row>
    <row r="47" spans="1:22" ht="40.15" customHeight="1">
      <c r="S47" s="20"/>
      <c r="T47" s="21"/>
    </row>
    <row r="48" spans="1:22" ht="40.15" customHeight="1">
      <c r="S48" s="20"/>
      <c r="T48" s="21"/>
    </row>
    <row r="49" spans="19:20" ht="40.15" customHeight="1">
      <c r="S49" s="20"/>
      <c r="T49" s="21"/>
    </row>
    <row r="50" spans="19:20" ht="40.15" customHeight="1">
      <c r="S50" s="20"/>
      <c r="T50" s="21"/>
    </row>
    <row r="51" spans="19:20" ht="40.15" customHeight="1">
      <c r="S51" s="20"/>
      <c r="T51" s="21"/>
    </row>
    <row r="52" spans="19:20">
      <c r="S52" s="26"/>
      <c r="T52" s="21"/>
    </row>
    <row r="53" spans="19:20" ht="40.15" customHeight="1">
      <c r="S53" s="20"/>
      <c r="T53" s="21"/>
    </row>
    <row r="54" spans="19:20" ht="40.15" customHeight="1">
      <c r="S54" s="75"/>
      <c r="T54" s="75"/>
    </row>
    <row r="55" spans="19:20" ht="40.15" customHeight="1">
      <c r="S55" s="18"/>
      <c r="T55" s="19"/>
    </row>
    <row r="56" spans="19:20" ht="40.15" customHeight="1">
      <c r="S56" s="20"/>
      <c r="T56" s="21"/>
    </row>
    <row r="57" spans="19:20" ht="40.15" customHeight="1">
      <c r="S57" s="20"/>
      <c r="T57" s="21"/>
    </row>
    <row r="58" spans="19:20" ht="40.15" customHeight="1">
      <c r="S58" s="20"/>
      <c r="T58" s="21"/>
    </row>
    <row r="59" spans="19:20" ht="40.15" customHeight="1">
      <c r="S59" s="20"/>
      <c r="T59" s="21"/>
    </row>
    <row r="60" spans="19:20" ht="40.15" customHeight="1">
      <c r="S60" s="20"/>
      <c r="T60" s="21"/>
    </row>
    <row r="61" spans="19:20" ht="40.15" customHeight="1">
      <c r="S61" s="20"/>
      <c r="T61" s="21"/>
    </row>
    <row r="62" spans="19:20" ht="40.15" customHeight="1">
      <c r="S62" s="75"/>
      <c r="T62" s="75"/>
    </row>
    <row r="63" spans="19:20" ht="40.15" customHeight="1">
      <c r="S63" s="18"/>
      <c r="T63" s="19"/>
    </row>
    <row r="64" spans="19:20" ht="40.15" customHeight="1">
      <c r="S64" s="21"/>
      <c r="T64" s="21"/>
    </row>
    <row r="65" spans="19:20" ht="40.15" customHeight="1">
      <c r="S65" s="20"/>
      <c r="T65" s="21"/>
    </row>
    <row r="66" spans="19:20" ht="40.15" customHeight="1">
      <c r="S66" s="20"/>
      <c r="T66" s="21"/>
    </row>
    <row r="67" spans="19:20" ht="40.15" customHeight="1">
      <c r="S67" s="20"/>
      <c r="T67" s="21"/>
    </row>
    <row r="68" spans="19:20" ht="40.15" customHeight="1">
      <c r="S68" s="20"/>
      <c r="T68" s="21"/>
    </row>
    <row r="69" spans="19:20" ht="40.15" customHeight="1">
      <c r="S69" s="20"/>
      <c r="T69" s="21"/>
    </row>
    <row r="70" spans="19:20" ht="40.15" customHeight="1">
      <c r="S70" s="20"/>
      <c r="T70" s="21"/>
    </row>
    <row r="71" spans="19:20" ht="40.15" customHeight="1">
      <c r="S71" s="75"/>
      <c r="T71" s="75"/>
    </row>
    <row r="72" spans="19:20" ht="40.15" customHeight="1">
      <c r="S72" s="18"/>
      <c r="T72" s="19"/>
    </row>
    <row r="73" spans="19:20" ht="40.15" customHeight="1">
      <c r="S73" s="20"/>
      <c r="T73" s="21"/>
    </row>
    <row r="74" spans="19:20" ht="40.15" customHeight="1">
      <c r="S74" s="20"/>
      <c r="T74" s="21"/>
    </row>
    <row r="75" spans="19:20" ht="40.15" customHeight="1">
      <c r="S75" s="20"/>
      <c r="T75" s="21"/>
    </row>
    <row r="76" spans="19:20" ht="40.15" customHeight="1">
      <c r="S76" s="20"/>
      <c r="T76" s="21"/>
    </row>
    <row r="77" spans="19:20" ht="40.15" customHeight="1">
      <c r="S77" s="20"/>
      <c r="T77" s="21"/>
    </row>
    <row r="78" spans="19:20" ht="40.15" customHeight="1">
      <c r="S78" s="27"/>
      <c r="T78" s="21"/>
    </row>
    <row r="79" spans="19:20" ht="40.15" customHeight="1">
      <c r="S79" s="20"/>
      <c r="T79" s="21"/>
    </row>
    <row r="80" spans="19:20" ht="40.15" customHeight="1">
      <c r="S80" s="75"/>
      <c r="T80" s="75"/>
    </row>
    <row r="81" spans="19:20" ht="40.15" customHeight="1">
      <c r="S81" s="18"/>
      <c r="T81" s="19"/>
    </row>
    <row r="82" spans="19:20" ht="40.15" customHeight="1">
      <c r="S82" s="21"/>
      <c r="T82" s="21"/>
    </row>
    <row r="83" spans="19:20" ht="40.15" customHeight="1">
      <c r="S83" s="20"/>
      <c r="T83" s="21"/>
    </row>
    <row r="84" spans="19:20" ht="40.15" customHeight="1">
      <c r="S84" s="20"/>
      <c r="T84" s="21"/>
    </row>
    <row r="85" spans="19:20" ht="40.15" customHeight="1">
      <c r="S85" s="20"/>
      <c r="T85" s="21"/>
    </row>
    <row r="86" spans="19:20" ht="40.15" customHeight="1">
      <c r="S86" s="20"/>
      <c r="T86" s="21"/>
    </row>
  </sheetData>
  <mergeCells count="13">
    <mergeCell ref="S71:T71"/>
    <mergeCell ref="S80:T80"/>
    <mergeCell ref="A1:F1"/>
    <mergeCell ref="A3:A6"/>
    <mergeCell ref="A8:A11"/>
    <mergeCell ref="A13:A16"/>
    <mergeCell ref="A18:A19"/>
    <mergeCell ref="A21:A22"/>
    <mergeCell ref="S1:T1"/>
    <mergeCell ref="A39:G39"/>
    <mergeCell ref="S45:T45"/>
    <mergeCell ref="S54:T54"/>
    <mergeCell ref="S62:T62"/>
  </mergeCells>
  <phoneticPr fontId="1"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159CF-2493-4CB7-8640-4E1D4E780A40}">
  <dimension ref="A1:R87"/>
  <sheetViews>
    <sheetView tabSelected="1" zoomScale="64" zoomScaleNormal="64" workbookViewId="0">
      <selection activeCell="D5" sqref="A1:D5"/>
    </sheetView>
  </sheetViews>
  <sheetFormatPr defaultColWidth="11.5703125" defaultRowHeight="10.15"/>
  <cols>
    <col min="1" max="1" width="26.85546875" style="6" customWidth="1"/>
    <col min="2" max="2" width="23.5703125" style="5" customWidth="1"/>
    <col min="3" max="3" width="41.7109375" style="5" customWidth="1"/>
    <col min="4" max="4" width="41.7109375" style="6" customWidth="1"/>
    <col min="5" max="5" width="35.7109375" style="6" customWidth="1"/>
    <col min="6" max="6" width="27.28515625" style="5" customWidth="1"/>
    <col min="7" max="7" width="24" style="45" customWidth="1"/>
    <col min="8" max="8" width="13.140625" style="6" customWidth="1"/>
    <col min="9" max="12" width="11.5703125" style="6"/>
    <col min="13" max="13" width="29.28515625" style="5" customWidth="1"/>
    <col min="14" max="14" width="11.5703125" style="6"/>
    <col min="15" max="15" width="39.140625" style="6" bestFit="1" customWidth="1"/>
    <col min="16" max="16" width="47.7109375" style="6" bestFit="1" customWidth="1"/>
    <col min="17" max="17" width="47.5703125" style="6" bestFit="1" customWidth="1"/>
    <col min="18" max="18" width="52.5703125" style="6" bestFit="1" customWidth="1"/>
    <col min="19" max="16384" width="11.5703125" style="6"/>
  </cols>
  <sheetData>
    <row r="1" spans="1:18" ht="40.15" customHeight="1">
      <c r="A1" s="81" t="s">
        <v>80</v>
      </c>
      <c r="B1" s="82"/>
      <c r="C1" s="82"/>
      <c r="D1" s="83"/>
      <c r="E1" s="44"/>
      <c r="F1" s="44"/>
      <c r="G1" s="44"/>
      <c r="H1" s="44"/>
      <c r="I1" s="45"/>
      <c r="J1" s="45"/>
      <c r="K1" s="45"/>
      <c r="L1" s="45"/>
      <c r="O1" s="46"/>
      <c r="P1" s="46"/>
      <c r="Q1" s="46"/>
      <c r="R1" s="46"/>
    </row>
    <row r="2" spans="1:18" ht="63" customHeight="1">
      <c r="A2" s="66" t="s">
        <v>81</v>
      </c>
      <c r="B2" s="67" t="s">
        <v>82</v>
      </c>
      <c r="C2" s="68" t="s">
        <v>83</v>
      </c>
      <c r="D2" s="69" t="s">
        <v>84</v>
      </c>
      <c r="E2" s="45"/>
      <c r="F2" s="15"/>
      <c r="G2" s="15"/>
      <c r="H2" s="15"/>
      <c r="I2" s="15"/>
      <c r="J2" s="15"/>
      <c r="K2" s="15"/>
      <c r="L2" s="15"/>
      <c r="O2" s="48"/>
      <c r="P2" s="49"/>
      <c r="Q2" s="46"/>
      <c r="R2" s="46"/>
    </row>
    <row r="3" spans="1:18" ht="74.45" customHeight="1">
      <c r="A3" s="70" t="s">
        <v>82</v>
      </c>
      <c r="B3" s="71" t="s">
        <v>85</v>
      </c>
      <c r="C3" s="72" t="s">
        <v>86</v>
      </c>
      <c r="D3" s="72" t="s">
        <v>87</v>
      </c>
      <c r="E3" s="5"/>
      <c r="G3" s="15"/>
      <c r="H3" s="5"/>
      <c r="I3" s="5"/>
      <c r="J3" s="5"/>
      <c r="K3" s="5"/>
      <c r="L3" s="5"/>
      <c r="O3" s="46"/>
      <c r="P3" s="52"/>
      <c r="Q3" s="46"/>
      <c r="R3" s="46"/>
    </row>
    <row r="4" spans="1:18" ht="171" customHeight="1">
      <c r="A4" s="69" t="s">
        <v>88</v>
      </c>
      <c r="B4" s="73" t="s">
        <v>89</v>
      </c>
      <c r="C4" s="74" t="s">
        <v>90</v>
      </c>
      <c r="D4" s="74" t="s">
        <v>91</v>
      </c>
      <c r="E4" s="5"/>
      <c r="G4" s="15"/>
      <c r="H4" s="5"/>
      <c r="I4" s="5"/>
      <c r="J4" s="5"/>
      <c r="K4" s="5"/>
      <c r="L4" s="5"/>
      <c r="O4" s="46"/>
      <c r="P4" s="52"/>
      <c r="Q4" s="46"/>
      <c r="R4" s="46"/>
    </row>
    <row r="5" spans="1:18" ht="145.9" customHeight="1">
      <c r="A5" s="69" t="s">
        <v>92</v>
      </c>
      <c r="B5" s="73" t="s">
        <v>93</v>
      </c>
      <c r="C5" s="74" t="s">
        <v>94</v>
      </c>
      <c r="D5" s="74" t="s">
        <v>95</v>
      </c>
      <c r="E5" s="5"/>
      <c r="G5" s="15"/>
      <c r="H5" s="5"/>
      <c r="I5" s="5"/>
      <c r="J5" s="5"/>
      <c r="K5" s="5"/>
      <c r="L5" s="5"/>
      <c r="O5" s="46"/>
      <c r="P5" s="46"/>
      <c r="Q5" s="46"/>
      <c r="R5" s="46"/>
    </row>
    <row r="6" spans="1:18" ht="103.15" customHeight="1">
      <c r="B6" s="61"/>
      <c r="C6" s="15"/>
      <c r="D6" s="5"/>
      <c r="E6" s="5"/>
      <c r="F6" s="7"/>
      <c r="G6" s="15"/>
      <c r="H6" s="5"/>
      <c r="I6" s="5"/>
      <c r="J6" s="5"/>
      <c r="K6" s="5"/>
      <c r="L6" s="5"/>
      <c r="O6" s="52"/>
      <c r="P6" s="52"/>
    </row>
    <row r="7" spans="1:18" ht="106.9" customHeight="1">
      <c r="B7" s="61"/>
      <c r="C7" s="15"/>
      <c r="D7" s="5"/>
      <c r="E7" s="5"/>
      <c r="G7" s="15"/>
      <c r="H7" s="5"/>
      <c r="I7" s="5"/>
      <c r="J7" s="5"/>
      <c r="K7" s="5"/>
      <c r="L7" s="5"/>
      <c r="O7" s="46"/>
      <c r="P7" s="46"/>
    </row>
    <row r="8" spans="1:18" ht="15.6" customHeight="1">
      <c r="B8" s="15"/>
      <c r="C8" s="15"/>
      <c r="D8" s="5"/>
      <c r="E8" s="5"/>
      <c r="G8" s="15"/>
      <c r="H8" s="5"/>
      <c r="I8" s="5"/>
      <c r="J8" s="5"/>
      <c r="K8" s="5"/>
      <c r="L8" s="5"/>
      <c r="O8" s="46"/>
      <c r="P8" s="46"/>
      <c r="Q8" s="46"/>
      <c r="R8" s="46"/>
    </row>
    <row r="9" spans="1:18" s="5" customFormat="1">
      <c r="B9" s="61"/>
      <c r="C9" s="15"/>
      <c r="G9" s="15"/>
      <c r="O9" s="52"/>
      <c r="P9" s="52"/>
      <c r="Q9" s="52"/>
      <c r="R9" s="52"/>
    </row>
    <row r="10" spans="1:18" s="5" customFormat="1" ht="20.45" customHeight="1">
      <c r="B10" s="61"/>
      <c r="C10" s="15"/>
      <c r="G10" s="15"/>
      <c r="O10" s="52"/>
      <c r="P10" s="52"/>
      <c r="Q10" s="52"/>
      <c r="R10" s="52"/>
    </row>
    <row r="11" spans="1:18" s="5" customFormat="1" ht="69.599999999999994" customHeight="1">
      <c r="B11" s="61"/>
      <c r="C11" s="61"/>
      <c r="G11" s="15"/>
      <c r="O11" s="52"/>
      <c r="P11" s="52"/>
      <c r="Q11" s="52"/>
      <c r="R11" s="52"/>
    </row>
    <row r="12" spans="1:18" s="5" customFormat="1" ht="15" customHeight="1">
      <c r="B12" s="61"/>
      <c r="C12" s="15"/>
      <c r="G12" s="15"/>
      <c r="O12" s="52"/>
      <c r="P12" s="52"/>
      <c r="Q12" s="52"/>
      <c r="R12" s="52"/>
    </row>
    <row r="13" spans="1:18" s="5" customFormat="1" ht="15" customHeight="1">
      <c r="B13" s="15"/>
      <c r="C13" s="15"/>
      <c r="G13" s="15"/>
      <c r="O13" s="52"/>
      <c r="P13" s="52"/>
      <c r="Q13" s="52"/>
      <c r="R13" s="52"/>
    </row>
    <row r="14" spans="1:18" s="5" customFormat="1" ht="69.599999999999994" customHeight="1">
      <c r="B14" s="61"/>
      <c r="C14" s="15"/>
      <c r="G14" s="15"/>
      <c r="O14" s="52"/>
      <c r="P14" s="52"/>
      <c r="Q14" s="52"/>
      <c r="R14" s="52"/>
    </row>
    <row r="15" spans="1:18" s="5" customFormat="1" ht="69.599999999999994" customHeight="1">
      <c r="B15" s="61"/>
      <c r="C15" s="15"/>
      <c r="G15" s="15"/>
      <c r="O15" s="52"/>
      <c r="P15" s="52"/>
      <c r="Q15" s="52"/>
      <c r="R15" s="52"/>
    </row>
    <row r="16" spans="1:18" s="5" customFormat="1" ht="100.15" customHeight="1">
      <c r="B16" s="61"/>
      <c r="C16" s="15"/>
      <c r="F16" s="7"/>
      <c r="G16" s="15"/>
      <c r="O16" s="52"/>
      <c r="P16" s="52"/>
      <c r="Q16" s="52"/>
      <c r="R16" s="52"/>
    </row>
    <row r="17" spans="2:18" s="5" customFormat="1" ht="15" customHeight="1">
      <c r="B17" s="61"/>
      <c r="C17" s="15"/>
      <c r="G17" s="15"/>
      <c r="O17" s="52"/>
      <c r="P17" s="52"/>
      <c r="Q17" s="52"/>
      <c r="R17" s="52"/>
    </row>
    <row r="18" spans="2:18" s="5" customFormat="1" ht="15" customHeight="1">
      <c r="B18" s="15"/>
      <c r="C18" s="15"/>
      <c r="G18" s="15"/>
      <c r="O18" s="52"/>
      <c r="P18" s="52"/>
      <c r="Q18" s="52"/>
      <c r="R18" s="52"/>
    </row>
    <row r="19" spans="2:18" s="5" customFormat="1">
      <c r="B19" s="61"/>
      <c r="C19" s="15"/>
      <c r="G19" s="15"/>
      <c r="O19" s="52"/>
      <c r="P19" s="52"/>
      <c r="Q19" s="52"/>
      <c r="R19" s="52"/>
    </row>
    <row r="20" spans="2:18" s="5" customFormat="1" ht="69.599999999999994" customHeight="1">
      <c r="B20" s="61"/>
      <c r="C20" s="15"/>
      <c r="G20" s="15"/>
      <c r="O20" s="52"/>
      <c r="P20" s="52"/>
      <c r="Q20" s="52"/>
      <c r="R20" s="52"/>
    </row>
    <row r="21" spans="2:18" s="5" customFormat="1" ht="15" customHeight="1">
      <c r="B21" s="15"/>
      <c r="C21" s="15"/>
      <c r="G21" s="15"/>
      <c r="O21" s="52"/>
      <c r="P21" s="52"/>
      <c r="Q21" s="52"/>
      <c r="R21" s="52"/>
    </row>
    <row r="22" spans="2:18" s="5" customFormat="1" ht="69.599999999999994" customHeight="1">
      <c r="B22" s="61"/>
      <c r="C22" s="15"/>
      <c r="F22" s="7"/>
      <c r="G22" s="15"/>
      <c r="O22" s="52"/>
      <c r="P22" s="52"/>
      <c r="Q22" s="52"/>
      <c r="R22" s="52"/>
    </row>
    <row r="23" spans="2:18" s="5" customFormat="1" ht="69.599999999999994" customHeight="1">
      <c r="B23" s="61"/>
      <c r="C23" s="15"/>
      <c r="G23" s="15"/>
      <c r="O23" s="52"/>
      <c r="P23" s="52"/>
      <c r="Q23" s="52"/>
      <c r="R23" s="52"/>
    </row>
    <row r="24" spans="2:18" s="5" customFormat="1" ht="69.599999999999994" customHeight="1">
      <c r="B24" s="15"/>
      <c r="C24" s="15"/>
      <c r="G24" s="15"/>
      <c r="O24" s="52"/>
      <c r="P24" s="52"/>
      <c r="Q24" s="52"/>
      <c r="R24" s="52"/>
    </row>
    <row r="25" spans="2:18" s="5" customFormat="1" ht="69.599999999999994" customHeight="1">
      <c r="B25" s="15"/>
      <c r="C25" s="15"/>
      <c r="G25" s="15"/>
      <c r="O25" s="52"/>
      <c r="P25" s="52"/>
      <c r="Q25" s="52"/>
      <c r="R25" s="52"/>
    </row>
    <row r="26" spans="2:18" s="5" customFormat="1" ht="69.599999999999994" customHeight="1">
      <c r="B26" s="15"/>
      <c r="C26" s="15"/>
      <c r="G26" s="15"/>
      <c r="O26" s="52"/>
      <c r="P26" s="52"/>
      <c r="Q26" s="52"/>
      <c r="R26" s="52"/>
    </row>
    <row r="27" spans="2:18" s="5" customFormat="1" ht="69.599999999999994" customHeight="1">
      <c r="B27" s="15"/>
      <c r="C27" s="15"/>
      <c r="G27" s="15"/>
      <c r="O27" s="52"/>
      <c r="P27" s="52"/>
      <c r="Q27" s="52"/>
      <c r="R27" s="52"/>
    </row>
    <row r="28" spans="2:18" s="5" customFormat="1" ht="69.599999999999994" customHeight="1">
      <c r="B28" s="15"/>
      <c r="C28" s="15"/>
      <c r="G28" s="15"/>
      <c r="O28" s="52"/>
      <c r="P28" s="52"/>
      <c r="Q28" s="52"/>
      <c r="R28" s="52"/>
    </row>
    <row r="29" spans="2:18" s="5" customFormat="1" ht="69.599999999999994" customHeight="1">
      <c r="B29" s="15"/>
      <c r="C29" s="15"/>
      <c r="G29" s="15"/>
      <c r="O29" s="52"/>
      <c r="P29" s="52"/>
      <c r="Q29" s="52"/>
      <c r="R29" s="52"/>
    </row>
    <row r="30" spans="2:18" s="5" customFormat="1" ht="69.599999999999994" customHeight="1">
      <c r="B30" s="15"/>
      <c r="C30" s="15"/>
      <c r="G30" s="15"/>
      <c r="O30" s="52"/>
      <c r="P30" s="52"/>
      <c r="Q30" s="52"/>
      <c r="R30" s="52"/>
    </row>
    <row r="31" spans="2:18" s="5" customFormat="1" ht="69.599999999999994" customHeight="1">
      <c r="B31" s="15"/>
      <c r="C31" s="15"/>
      <c r="G31" s="15"/>
      <c r="O31" s="52"/>
      <c r="P31" s="52"/>
      <c r="Q31" s="52"/>
      <c r="R31" s="52"/>
    </row>
    <row r="32" spans="2:18" s="5" customFormat="1" ht="69.599999999999994" customHeight="1">
      <c r="B32" s="15"/>
      <c r="C32" s="15"/>
      <c r="G32" s="15"/>
      <c r="O32" s="52"/>
      <c r="P32" s="52"/>
      <c r="Q32" s="52"/>
      <c r="R32" s="52"/>
    </row>
    <row r="33" spans="2:18" s="5" customFormat="1" ht="69.599999999999994" customHeight="1">
      <c r="B33" s="15"/>
      <c r="C33" s="15"/>
      <c r="G33" s="15"/>
      <c r="O33" s="52"/>
      <c r="P33" s="52"/>
      <c r="Q33" s="52"/>
      <c r="R33" s="52"/>
    </row>
    <row r="34" spans="2:18" s="5" customFormat="1" ht="69.599999999999994" customHeight="1">
      <c r="B34" s="15"/>
      <c r="C34" s="15"/>
      <c r="G34" s="15"/>
      <c r="O34" s="52"/>
      <c r="P34" s="52"/>
      <c r="Q34" s="52"/>
      <c r="R34" s="52"/>
    </row>
    <row r="35" spans="2:18" s="5" customFormat="1" ht="69.599999999999994" customHeight="1">
      <c r="B35" s="15"/>
      <c r="C35" s="15"/>
      <c r="G35" s="15"/>
      <c r="O35" s="52"/>
      <c r="P35" s="52"/>
      <c r="Q35" s="52"/>
      <c r="R35" s="52"/>
    </row>
    <row r="36" spans="2:18" s="5" customFormat="1" ht="69.599999999999994" customHeight="1">
      <c r="B36" s="15"/>
      <c r="C36" s="15"/>
      <c r="G36" s="15"/>
      <c r="O36" s="52"/>
      <c r="P36" s="52"/>
      <c r="Q36" s="52"/>
      <c r="R36" s="52"/>
    </row>
    <row r="37" spans="2:18" s="5" customFormat="1" ht="69.599999999999994" customHeight="1">
      <c r="G37" s="15"/>
      <c r="O37" s="52"/>
      <c r="P37" s="52"/>
      <c r="Q37" s="52"/>
      <c r="R37" s="52"/>
    </row>
    <row r="38" spans="2:18" s="5" customFormat="1" ht="69.599999999999994" customHeight="1">
      <c r="G38" s="15"/>
      <c r="O38" s="52"/>
      <c r="P38" s="52"/>
      <c r="Q38" s="52"/>
      <c r="R38" s="52"/>
    </row>
    <row r="39" spans="2:18" s="5" customFormat="1" ht="69.599999999999994" customHeight="1">
      <c r="G39" s="15"/>
      <c r="O39" s="52"/>
      <c r="P39" s="52"/>
      <c r="Q39" s="52"/>
      <c r="R39" s="52"/>
    </row>
    <row r="40" spans="2:18" ht="40.15" customHeight="1">
      <c r="B40" s="44"/>
      <c r="C40" s="44"/>
      <c r="D40" s="44"/>
      <c r="E40" s="44"/>
      <c r="F40" s="44"/>
      <c r="G40" s="44"/>
      <c r="H40" s="44"/>
      <c r="I40" s="45"/>
      <c r="J40" s="45"/>
      <c r="K40" s="45"/>
      <c r="L40" s="45"/>
      <c r="O40" s="46"/>
      <c r="P40" s="52"/>
      <c r="Q40" s="48"/>
      <c r="R40" s="46"/>
    </row>
    <row r="41" spans="2:18" ht="40.15" customHeight="1">
      <c r="B41" s="15"/>
      <c r="C41" s="15"/>
      <c r="D41" s="45"/>
      <c r="E41" s="45"/>
      <c r="F41" s="15"/>
      <c r="G41" s="15"/>
      <c r="H41" s="15"/>
      <c r="I41" s="15"/>
      <c r="J41" s="15"/>
      <c r="K41" s="15"/>
      <c r="L41" s="15"/>
      <c r="O41" s="46"/>
      <c r="P41" s="52"/>
      <c r="Q41" s="46"/>
      <c r="R41" s="46"/>
    </row>
    <row r="42" spans="2:18" ht="80.45" customHeight="1">
      <c r="B42" s="15"/>
      <c r="C42" s="15"/>
      <c r="D42" s="5"/>
      <c r="E42" s="5"/>
      <c r="G42" s="15"/>
      <c r="H42" s="5"/>
      <c r="I42" s="5"/>
      <c r="J42" s="5"/>
      <c r="K42" s="5"/>
      <c r="L42" s="5"/>
      <c r="O42" s="46"/>
      <c r="P42" s="52"/>
      <c r="Q42" s="52"/>
      <c r="R42" s="46"/>
    </row>
    <row r="43" spans="2:18" ht="94.9" customHeight="1">
      <c r="B43" s="15"/>
      <c r="C43" s="15"/>
      <c r="D43" s="5"/>
      <c r="E43" s="5"/>
      <c r="G43" s="15"/>
      <c r="H43" s="5"/>
      <c r="I43" s="5"/>
      <c r="J43" s="5"/>
      <c r="K43" s="5"/>
      <c r="L43" s="5"/>
      <c r="O43" s="46"/>
      <c r="P43" s="52"/>
      <c r="Q43" s="52"/>
      <c r="R43" s="46"/>
    </row>
    <row r="44" spans="2:18" ht="74.45" customHeight="1">
      <c r="B44" s="15"/>
      <c r="C44" s="15"/>
      <c r="D44" s="5"/>
      <c r="E44" s="5"/>
      <c r="F44" s="7"/>
      <c r="G44" s="15"/>
      <c r="H44" s="5"/>
      <c r="I44" s="5"/>
      <c r="J44" s="5"/>
      <c r="K44" s="5"/>
      <c r="L44" s="5"/>
      <c r="O44" s="46"/>
      <c r="P44" s="52"/>
      <c r="Q44" s="52"/>
      <c r="R44" s="46"/>
    </row>
    <row r="45" spans="2:18" ht="68.45" customHeight="1">
      <c r="B45" s="15"/>
      <c r="C45" s="15"/>
      <c r="D45" s="5"/>
      <c r="E45" s="5"/>
      <c r="G45" s="15"/>
      <c r="H45" s="5"/>
      <c r="I45" s="5"/>
      <c r="J45" s="5"/>
      <c r="K45" s="5"/>
      <c r="L45" s="5"/>
      <c r="O45" s="46"/>
      <c r="P45" s="52"/>
      <c r="Q45" s="52"/>
      <c r="R45" s="46"/>
    </row>
    <row r="46" spans="2:18" ht="40.15" customHeight="1">
      <c r="O46" s="46"/>
      <c r="P46" s="46"/>
      <c r="Q46" s="46"/>
      <c r="R46" s="46"/>
    </row>
    <row r="47" spans="2:18" ht="40.15" customHeight="1">
      <c r="O47" s="48"/>
      <c r="P47" s="49"/>
    </row>
    <row r="48" spans="2:18" ht="40.15" customHeight="1">
      <c r="O48" s="46"/>
      <c r="P48" s="52"/>
    </row>
    <row r="49" spans="15:16" ht="40.15" customHeight="1">
      <c r="O49" s="46"/>
      <c r="P49" s="52"/>
    </row>
    <row r="50" spans="15:16" ht="40.15" customHeight="1">
      <c r="O50" s="46"/>
      <c r="P50" s="52"/>
    </row>
    <row r="51" spans="15:16" ht="40.15" customHeight="1">
      <c r="O51" s="46"/>
      <c r="P51" s="52"/>
    </row>
    <row r="52" spans="15:16" ht="40.15" customHeight="1">
      <c r="O52" s="46"/>
      <c r="P52" s="52"/>
    </row>
    <row r="53" spans="15:16" ht="20.45" customHeight="1">
      <c r="O53" s="62"/>
      <c r="P53" s="52"/>
    </row>
    <row r="54" spans="15:16" ht="40.15" customHeight="1">
      <c r="O54" s="46"/>
      <c r="P54" s="52"/>
    </row>
    <row r="55" spans="15:16" ht="40.15" customHeight="1">
      <c r="O55" s="46"/>
      <c r="P55" s="46"/>
    </row>
    <row r="56" spans="15:16" ht="40.15" customHeight="1">
      <c r="O56" s="48"/>
      <c r="P56" s="49"/>
    </row>
    <row r="57" spans="15:16" ht="40.15" customHeight="1">
      <c r="O57" s="46"/>
      <c r="P57" s="52"/>
    </row>
    <row r="58" spans="15:16" ht="40.15" customHeight="1">
      <c r="O58" s="46"/>
      <c r="P58" s="52"/>
    </row>
    <row r="59" spans="15:16" ht="40.15" customHeight="1">
      <c r="O59" s="46"/>
      <c r="P59" s="52"/>
    </row>
    <row r="60" spans="15:16" ht="40.15" customHeight="1">
      <c r="O60" s="46"/>
      <c r="P60" s="52"/>
    </row>
    <row r="61" spans="15:16" ht="40.15" customHeight="1">
      <c r="O61" s="46"/>
      <c r="P61" s="52"/>
    </row>
    <row r="62" spans="15:16" ht="40.15" customHeight="1">
      <c r="O62" s="46"/>
      <c r="P62" s="52"/>
    </row>
    <row r="63" spans="15:16" ht="40.15" customHeight="1">
      <c r="O63" s="46"/>
      <c r="P63" s="46"/>
    </row>
    <row r="64" spans="15:16" ht="40.15" customHeight="1">
      <c r="O64" s="48"/>
      <c r="P64" s="49"/>
    </row>
    <row r="65" spans="15:16" ht="40.15" customHeight="1">
      <c r="O65" s="52"/>
      <c r="P65" s="52"/>
    </row>
    <row r="66" spans="15:16" ht="40.15" customHeight="1">
      <c r="O66" s="46"/>
      <c r="P66" s="52"/>
    </row>
    <row r="67" spans="15:16" ht="40.15" customHeight="1">
      <c r="O67" s="46"/>
      <c r="P67" s="52"/>
    </row>
    <row r="68" spans="15:16" ht="40.15" customHeight="1">
      <c r="O68" s="46"/>
      <c r="P68" s="52"/>
    </row>
    <row r="69" spans="15:16" ht="40.15" customHeight="1">
      <c r="O69" s="46"/>
      <c r="P69" s="52"/>
    </row>
    <row r="70" spans="15:16" ht="40.15" customHeight="1">
      <c r="O70" s="46"/>
      <c r="P70" s="52"/>
    </row>
    <row r="71" spans="15:16" ht="40.15" customHeight="1">
      <c r="O71" s="46"/>
      <c r="P71" s="52"/>
    </row>
    <row r="72" spans="15:16" ht="40.15" customHeight="1">
      <c r="O72" s="46"/>
      <c r="P72" s="46"/>
    </row>
    <row r="73" spans="15:16" ht="40.15" customHeight="1">
      <c r="O73" s="48"/>
      <c r="P73" s="49"/>
    </row>
    <row r="74" spans="15:16" ht="40.15" customHeight="1">
      <c r="O74" s="46"/>
      <c r="P74" s="52"/>
    </row>
    <row r="75" spans="15:16" ht="40.15" customHeight="1">
      <c r="O75" s="46"/>
      <c r="P75" s="52"/>
    </row>
    <row r="76" spans="15:16" ht="40.15" customHeight="1">
      <c r="O76" s="46"/>
      <c r="P76" s="52"/>
    </row>
    <row r="77" spans="15:16" ht="40.15" customHeight="1">
      <c r="O77" s="46"/>
      <c r="P77" s="52"/>
    </row>
    <row r="78" spans="15:16" ht="40.15" customHeight="1">
      <c r="O78" s="46"/>
      <c r="P78" s="52"/>
    </row>
    <row r="79" spans="15:16" ht="40.15" customHeight="1">
      <c r="O79" s="63"/>
      <c r="P79" s="52"/>
    </row>
    <row r="80" spans="15:16" ht="40.15" customHeight="1">
      <c r="O80" s="46"/>
      <c r="P80" s="52"/>
    </row>
    <row r="81" spans="15:16" ht="40.15" customHeight="1">
      <c r="O81" s="46"/>
      <c r="P81" s="46"/>
    </row>
    <row r="82" spans="15:16" ht="40.15" customHeight="1">
      <c r="O82" s="48"/>
      <c r="P82" s="49"/>
    </row>
    <row r="83" spans="15:16" ht="40.15" customHeight="1">
      <c r="O83" s="52"/>
      <c r="P83" s="52"/>
    </row>
    <row r="84" spans="15:16" ht="40.15" customHeight="1">
      <c r="O84" s="46"/>
      <c r="P84" s="52"/>
    </row>
    <row r="85" spans="15:16" ht="40.15" customHeight="1">
      <c r="O85" s="46"/>
      <c r="P85" s="52"/>
    </row>
    <row r="86" spans="15:16" ht="40.15" customHeight="1">
      <c r="O86" s="46"/>
      <c r="P86" s="52"/>
    </row>
    <row r="87" spans="15:16" ht="40.15" customHeight="1">
      <c r="O87" s="46"/>
      <c r="P87" s="52"/>
    </row>
  </sheetData>
  <mergeCells count="1">
    <mergeCell ref="A1:D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2ED65-7AE9-457C-9DD1-54E56FE24181}">
  <dimension ref="A1:P100"/>
  <sheetViews>
    <sheetView topLeftCell="A13" zoomScale="85" zoomScaleNormal="85" workbookViewId="0">
      <selection activeCell="E15" sqref="A14:E17"/>
    </sheetView>
  </sheetViews>
  <sheetFormatPr defaultColWidth="11.5703125" defaultRowHeight="10.15"/>
  <cols>
    <col min="1" max="1" width="12.7109375" style="61" customWidth="1"/>
    <col min="2" max="2" width="20.5703125" style="5" customWidth="1"/>
    <col min="3" max="3" width="34.42578125" style="5" customWidth="1"/>
    <col min="4" max="4" width="17.5703125" style="5" customWidth="1"/>
    <col min="5" max="5" width="19.28515625" style="5" customWidth="1"/>
    <col min="6" max="6" width="13.140625" style="5" customWidth="1"/>
    <col min="7" max="10" width="11.5703125" style="5"/>
    <col min="11" max="11" width="29.28515625" style="5" customWidth="1"/>
    <col min="12" max="12" width="11.5703125" style="5"/>
    <col min="13" max="13" width="39.140625" style="5" bestFit="1" customWidth="1"/>
    <col min="14" max="14" width="47.7109375" style="5" bestFit="1" customWidth="1"/>
    <col min="15" max="15" width="47.5703125" style="5" bestFit="1" customWidth="1"/>
    <col min="16" max="16" width="52.5703125" style="5" bestFit="1" customWidth="1"/>
    <col min="17" max="16384" width="11.5703125" style="5"/>
  </cols>
  <sheetData>
    <row r="1" spans="1:16" ht="40.15" customHeight="1">
      <c r="A1" s="84" t="s">
        <v>96</v>
      </c>
      <c r="B1" s="85"/>
      <c r="C1" s="85"/>
      <c r="D1" s="85"/>
      <c r="E1" s="86"/>
      <c r="F1" s="61"/>
      <c r="G1" s="15"/>
      <c r="H1" s="15"/>
      <c r="I1" s="15"/>
      <c r="J1" s="15"/>
      <c r="M1" s="87"/>
      <c r="N1" s="87"/>
      <c r="O1" s="52"/>
      <c r="P1" s="52"/>
    </row>
    <row r="2" spans="1:16" ht="30.6" customHeight="1" thickBot="1">
      <c r="A2" s="47" t="s">
        <v>85</v>
      </c>
      <c r="B2" s="47" t="s">
        <v>97</v>
      </c>
      <c r="C2" s="47" t="s">
        <v>82</v>
      </c>
      <c r="D2" s="47" t="s">
        <v>98</v>
      </c>
      <c r="E2" s="64" t="s">
        <v>99</v>
      </c>
      <c r="F2" s="15"/>
      <c r="G2" s="15"/>
      <c r="H2" s="15"/>
      <c r="I2" s="15"/>
      <c r="J2" s="15"/>
      <c r="M2" s="49"/>
      <c r="N2" s="49"/>
      <c r="O2" s="52"/>
      <c r="P2" s="52"/>
    </row>
    <row r="3" spans="1:16" ht="74.45" customHeight="1">
      <c r="A3" s="88" t="s">
        <v>100</v>
      </c>
      <c r="B3" s="91" t="s">
        <v>101</v>
      </c>
      <c r="C3" s="51" t="s">
        <v>102</v>
      </c>
      <c r="D3" s="94" t="s">
        <v>103</v>
      </c>
      <c r="E3" s="97" t="s">
        <v>104</v>
      </c>
      <c r="F3" s="41"/>
      <c r="M3" s="52"/>
      <c r="N3" s="52"/>
      <c r="O3" s="52"/>
      <c r="P3" s="52"/>
    </row>
    <row r="4" spans="1:16" ht="81.599999999999994" customHeight="1">
      <c r="A4" s="89"/>
      <c r="B4" s="92"/>
      <c r="C4" s="54" t="s">
        <v>105</v>
      </c>
      <c r="D4" s="95"/>
      <c r="E4" s="98"/>
      <c r="F4" s="41"/>
      <c r="M4" s="52"/>
      <c r="N4" s="52">
        <v>2</v>
      </c>
      <c r="O4" s="52"/>
      <c r="P4" s="52"/>
    </row>
    <row r="5" spans="1:16" ht="58.15" customHeight="1" thickBot="1">
      <c r="A5" s="90"/>
      <c r="B5" s="93"/>
      <c r="C5" s="56" t="s">
        <v>106</v>
      </c>
      <c r="D5" s="96"/>
      <c r="E5" s="99"/>
      <c r="F5" s="41"/>
      <c r="M5" s="52"/>
      <c r="N5" s="52">
        <v>6</v>
      </c>
    </row>
    <row r="6" spans="1:16" ht="30.6" customHeight="1" thickBot="1">
      <c r="A6" s="47" t="s">
        <v>85</v>
      </c>
      <c r="B6" s="47" t="s">
        <v>97</v>
      </c>
      <c r="C6" s="47" t="s">
        <v>82</v>
      </c>
      <c r="D6" s="47" t="s">
        <v>98</v>
      </c>
      <c r="E6" s="64" t="s">
        <v>99</v>
      </c>
      <c r="F6" s="15"/>
      <c r="G6" s="15"/>
      <c r="H6" s="15"/>
      <c r="I6" s="15"/>
      <c r="J6" s="15"/>
      <c r="M6" s="49"/>
      <c r="N6" s="49"/>
      <c r="O6" s="52"/>
      <c r="P6" s="52"/>
    </row>
    <row r="7" spans="1:16" ht="70.900000000000006" customHeight="1">
      <c r="A7" s="88" t="s">
        <v>107</v>
      </c>
      <c r="B7" s="91" t="s">
        <v>108</v>
      </c>
      <c r="C7" s="57" t="s">
        <v>109</v>
      </c>
      <c r="D7" s="94" t="s">
        <v>110</v>
      </c>
      <c r="E7" s="97" t="s">
        <v>111</v>
      </c>
      <c r="F7" s="41"/>
      <c r="M7" s="52"/>
      <c r="N7" s="52"/>
    </row>
    <row r="8" spans="1:16" ht="66.599999999999994" customHeight="1">
      <c r="A8" s="89"/>
      <c r="B8" s="92"/>
      <c r="C8" s="54" t="s">
        <v>112</v>
      </c>
      <c r="D8" s="95"/>
      <c r="E8" s="98"/>
      <c r="F8" s="41"/>
      <c r="M8" s="52"/>
      <c r="N8" s="52"/>
    </row>
    <row r="9" spans="1:16" ht="62.45" customHeight="1" thickBot="1">
      <c r="A9" s="90"/>
      <c r="B9" s="93"/>
      <c r="C9" s="56" t="s">
        <v>113</v>
      </c>
      <c r="D9" s="96"/>
      <c r="E9" s="99"/>
      <c r="F9" s="41"/>
      <c r="M9" s="52"/>
      <c r="N9" s="52"/>
    </row>
    <row r="10" spans="1:16" ht="30.6" customHeight="1" thickBot="1">
      <c r="A10" s="47" t="s">
        <v>85</v>
      </c>
      <c r="B10" s="47" t="s">
        <v>97</v>
      </c>
      <c r="C10" s="47" t="s">
        <v>82</v>
      </c>
      <c r="D10" s="47" t="s">
        <v>98</v>
      </c>
      <c r="E10" s="64" t="s">
        <v>99</v>
      </c>
      <c r="F10" s="15"/>
      <c r="G10" s="15"/>
      <c r="H10" s="15"/>
      <c r="I10" s="15"/>
      <c r="J10" s="15"/>
      <c r="M10" s="49"/>
      <c r="N10" s="49"/>
      <c r="O10" s="52"/>
      <c r="P10" s="52"/>
    </row>
    <row r="11" spans="1:16" ht="79.900000000000006" customHeight="1">
      <c r="A11" s="88" t="s">
        <v>114</v>
      </c>
      <c r="B11" s="91" t="s">
        <v>115</v>
      </c>
      <c r="C11" s="54" t="s">
        <v>116</v>
      </c>
      <c r="D11" s="94" t="s">
        <v>117</v>
      </c>
      <c r="E11" s="97" t="s">
        <v>111</v>
      </c>
      <c r="F11" s="41"/>
      <c r="M11" s="52"/>
      <c r="N11" s="52"/>
    </row>
    <row r="12" spans="1:16" ht="70.150000000000006" customHeight="1">
      <c r="A12" s="89"/>
      <c r="B12" s="92"/>
      <c r="C12" s="54" t="s">
        <v>118</v>
      </c>
      <c r="D12" s="95"/>
      <c r="E12" s="98"/>
      <c r="F12" s="41"/>
      <c r="M12" s="52"/>
      <c r="N12" s="52"/>
    </row>
    <row r="13" spans="1:16" ht="68.45" customHeight="1" thickBot="1">
      <c r="A13" s="90"/>
      <c r="B13" s="93"/>
      <c r="C13" s="56" t="s">
        <v>119</v>
      </c>
      <c r="D13" s="96"/>
      <c r="E13" s="99"/>
      <c r="F13" s="41"/>
      <c r="M13" s="52"/>
      <c r="N13" s="52"/>
    </row>
    <row r="14" spans="1:16" ht="30.6" customHeight="1" thickBot="1">
      <c r="A14" s="47" t="s">
        <v>85</v>
      </c>
      <c r="B14" s="47" t="s">
        <v>97</v>
      </c>
      <c r="C14" s="47" t="s">
        <v>82</v>
      </c>
      <c r="D14" s="47" t="s">
        <v>98</v>
      </c>
      <c r="E14" s="64" t="s">
        <v>99</v>
      </c>
      <c r="F14" s="15"/>
      <c r="G14" s="15"/>
      <c r="H14" s="15"/>
      <c r="I14" s="15"/>
      <c r="J14" s="15"/>
      <c r="M14" s="49"/>
      <c r="N14" s="49"/>
      <c r="O14" s="52"/>
      <c r="P14" s="52"/>
    </row>
    <row r="15" spans="1:16" ht="79.150000000000006" customHeight="1">
      <c r="A15" s="88" t="s">
        <v>120</v>
      </c>
      <c r="B15" s="91" t="s">
        <v>121</v>
      </c>
      <c r="C15" s="57" t="s">
        <v>122</v>
      </c>
      <c r="D15" s="94" t="s">
        <v>123</v>
      </c>
      <c r="E15" s="97" t="s">
        <v>124</v>
      </c>
      <c r="F15" s="41"/>
      <c r="M15" s="52"/>
      <c r="N15" s="52"/>
    </row>
    <row r="16" spans="1:16" ht="53.45" customHeight="1">
      <c r="A16" s="89"/>
      <c r="B16" s="92"/>
      <c r="C16" s="54" t="s">
        <v>125</v>
      </c>
      <c r="D16" s="95"/>
      <c r="E16" s="98"/>
      <c r="F16" s="41"/>
      <c r="M16" s="52"/>
      <c r="N16" s="52"/>
    </row>
    <row r="17" spans="1:16" ht="64.150000000000006" customHeight="1" thickBot="1">
      <c r="A17" s="90"/>
      <c r="B17" s="93"/>
      <c r="C17" s="56" t="s">
        <v>126</v>
      </c>
      <c r="D17" s="96"/>
      <c r="E17" s="99"/>
      <c r="F17" s="41"/>
      <c r="M17" s="52"/>
      <c r="N17" s="52"/>
    </row>
    <row r="18" spans="1:16" ht="106.9" customHeight="1">
      <c r="A18" s="58"/>
      <c r="B18" s="39"/>
      <c r="C18" s="40"/>
      <c r="D18" s="39"/>
      <c r="E18" s="39"/>
      <c r="F18" s="41"/>
      <c r="M18" s="52"/>
      <c r="N18" s="52"/>
    </row>
    <row r="19" spans="1:16" ht="106.9" customHeight="1">
      <c r="A19" s="58"/>
      <c r="B19" s="39"/>
      <c r="C19" s="40"/>
      <c r="D19" s="39"/>
      <c r="E19" s="39"/>
      <c r="F19" s="41"/>
      <c r="M19" s="52"/>
      <c r="N19" s="52"/>
    </row>
    <row r="20" spans="1:16" ht="106.9" customHeight="1">
      <c r="A20" s="58"/>
      <c r="B20" s="39"/>
      <c r="C20" s="40"/>
      <c r="D20" s="39"/>
      <c r="E20" s="39"/>
      <c r="F20" s="41"/>
      <c r="M20" s="52"/>
      <c r="N20" s="52"/>
    </row>
    <row r="21" spans="1:16" ht="15.6" customHeight="1" thickBot="1">
      <c r="A21" s="40"/>
      <c r="B21" s="39"/>
      <c r="C21" s="40"/>
      <c r="D21" s="39"/>
      <c r="E21" s="39"/>
      <c r="M21" s="52"/>
      <c r="N21" s="52">
        <v>7</v>
      </c>
      <c r="O21" s="52"/>
      <c r="P21" s="52"/>
    </row>
    <row r="22" spans="1:16">
      <c r="A22" s="50"/>
      <c r="B22" s="32"/>
      <c r="C22" s="59"/>
      <c r="D22" s="32"/>
      <c r="E22" s="32"/>
      <c r="F22" s="41"/>
      <c r="M22" s="52"/>
      <c r="N22" s="52"/>
      <c r="O22" s="52"/>
      <c r="P22" s="52"/>
    </row>
    <row r="23" spans="1:16">
      <c r="A23" s="53"/>
      <c r="C23" s="15"/>
      <c r="F23" s="41"/>
      <c r="M23" s="52"/>
      <c r="N23" s="52"/>
      <c r="O23" s="52"/>
      <c r="P23" s="52"/>
    </row>
    <row r="24" spans="1:16" ht="69.599999999999994" customHeight="1">
      <c r="A24" s="53"/>
      <c r="C24" s="15"/>
      <c r="F24" s="41"/>
      <c r="M24" s="52"/>
      <c r="N24" s="52"/>
      <c r="O24" s="52"/>
      <c r="P24" s="52"/>
    </row>
    <row r="25" spans="1:16" ht="10.9" thickBot="1">
      <c r="A25" s="55"/>
      <c r="B25" s="36"/>
      <c r="C25" s="60"/>
      <c r="D25" s="36"/>
      <c r="E25" s="36"/>
      <c r="F25" s="41"/>
      <c r="M25" s="52"/>
      <c r="N25" s="52"/>
      <c r="O25" s="52"/>
      <c r="P25" s="52"/>
    </row>
    <row r="26" spans="1:16" ht="10.9" thickBot="1">
      <c r="A26" s="40"/>
      <c r="B26" s="39"/>
      <c r="C26" s="40"/>
      <c r="D26" s="39"/>
      <c r="E26" s="39"/>
      <c r="M26" s="52"/>
      <c r="N26" s="52"/>
      <c r="O26" s="52"/>
      <c r="P26" s="52"/>
    </row>
    <row r="27" spans="1:16" ht="69.599999999999994" customHeight="1">
      <c r="A27" s="88"/>
      <c r="B27" s="32"/>
      <c r="C27" s="59"/>
      <c r="D27" s="32"/>
      <c r="E27" s="32"/>
      <c r="F27" s="41"/>
      <c r="M27" s="52"/>
      <c r="N27" s="52"/>
      <c r="O27" s="52"/>
      <c r="P27" s="52"/>
    </row>
    <row r="28" spans="1:16" ht="69.599999999999994" customHeight="1">
      <c r="A28" s="89"/>
      <c r="C28" s="15"/>
      <c r="F28" s="41"/>
      <c r="M28" s="52"/>
      <c r="N28" s="52"/>
      <c r="O28" s="52"/>
      <c r="P28" s="52"/>
    </row>
    <row r="29" spans="1:16">
      <c r="A29" s="89"/>
      <c r="C29" s="15"/>
      <c r="F29" s="41"/>
      <c r="M29" s="52"/>
      <c r="N29" s="52"/>
      <c r="O29" s="52"/>
      <c r="P29" s="52"/>
    </row>
    <row r="30" spans="1:16" ht="10.9" thickBot="1">
      <c r="A30" s="90"/>
      <c r="B30" s="36"/>
      <c r="C30" s="60"/>
      <c r="D30" s="36"/>
      <c r="E30" s="36"/>
      <c r="F30" s="41"/>
      <c r="M30" s="52"/>
      <c r="N30" s="52"/>
      <c r="O30" s="52"/>
      <c r="P30" s="52"/>
    </row>
    <row r="31" spans="1:16" ht="10.9" thickBot="1">
      <c r="A31" s="40"/>
      <c r="B31" s="39"/>
      <c r="C31" s="40"/>
      <c r="D31" s="39"/>
      <c r="E31" s="39"/>
      <c r="M31" s="52"/>
      <c r="N31" s="52"/>
      <c r="O31" s="52"/>
      <c r="P31" s="52"/>
    </row>
    <row r="32" spans="1:16">
      <c r="A32" s="88"/>
      <c r="B32" s="32"/>
      <c r="C32" s="59"/>
      <c r="D32" s="32"/>
      <c r="E32" s="32"/>
      <c r="F32" s="41"/>
      <c r="M32" s="52"/>
      <c r="N32" s="52"/>
      <c r="O32" s="52"/>
      <c r="P32" s="52"/>
    </row>
    <row r="33" spans="1:16" ht="69.599999999999994" customHeight="1" thickBot="1">
      <c r="A33" s="90"/>
      <c r="B33" s="36"/>
      <c r="C33" s="60"/>
      <c r="D33" s="36"/>
      <c r="E33" s="36"/>
      <c r="F33" s="41"/>
      <c r="M33" s="52"/>
      <c r="N33" s="52"/>
      <c r="O33" s="52"/>
      <c r="P33" s="52"/>
    </row>
    <row r="34" spans="1:16" ht="10.9" thickBot="1">
      <c r="A34" s="40"/>
      <c r="B34" s="39"/>
      <c r="C34" s="40"/>
      <c r="D34" s="39"/>
      <c r="E34" s="39"/>
      <c r="M34" s="52"/>
      <c r="N34" s="52"/>
      <c r="O34" s="52"/>
      <c r="P34" s="52"/>
    </row>
    <row r="35" spans="1:16" ht="69.599999999999994" customHeight="1">
      <c r="A35" s="88"/>
      <c r="B35" s="32"/>
      <c r="C35" s="59"/>
      <c r="D35" s="32"/>
      <c r="E35" s="32"/>
      <c r="F35" s="41"/>
      <c r="M35" s="52"/>
      <c r="N35" s="52"/>
      <c r="O35" s="52"/>
      <c r="P35" s="52"/>
    </row>
    <row r="36" spans="1:16" ht="69.599999999999994" customHeight="1" thickBot="1">
      <c r="A36" s="90"/>
      <c r="B36" s="36"/>
      <c r="C36" s="60"/>
      <c r="D36" s="36"/>
      <c r="E36" s="36"/>
      <c r="F36" s="41"/>
      <c r="M36" s="52"/>
      <c r="N36" s="52"/>
      <c r="O36" s="52"/>
      <c r="P36" s="52"/>
    </row>
    <row r="37" spans="1:16" ht="69.599999999999994" customHeight="1">
      <c r="A37" s="30"/>
      <c r="B37" s="29"/>
      <c r="C37" s="30"/>
      <c r="D37" s="29"/>
      <c r="E37" s="29"/>
      <c r="M37" s="52"/>
      <c r="N37" s="52"/>
      <c r="O37" s="52"/>
      <c r="P37" s="52"/>
    </row>
    <row r="38" spans="1:16" ht="69.599999999999994" customHeight="1">
      <c r="A38" s="15"/>
      <c r="C38" s="15"/>
      <c r="M38" s="52"/>
      <c r="N38" s="52"/>
      <c r="O38" s="52"/>
      <c r="P38" s="52"/>
    </row>
    <row r="39" spans="1:16" ht="69.599999999999994" customHeight="1">
      <c r="A39" s="15"/>
      <c r="C39" s="15"/>
      <c r="M39" s="52"/>
      <c r="N39" s="52"/>
      <c r="O39" s="52"/>
      <c r="P39" s="52"/>
    </row>
    <row r="40" spans="1:16" ht="69.599999999999994" customHeight="1">
      <c r="A40" s="15"/>
      <c r="C40" s="15"/>
      <c r="M40" s="52"/>
      <c r="N40" s="52"/>
      <c r="O40" s="52"/>
      <c r="P40" s="52"/>
    </row>
    <row r="41" spans="1:16" ht="69.599999999999994" customHeight="1">
      <c r="A41" s="15"/>
      <c r="C41" s="15"/>
      <c r="M41" s="52"/>
      <c r="N41" s="52"/>
      <c r="O41" s="52"/>
      <c r="P41" s="52"/>
    </row>
    <row r="42" spans="1:16" ht="69.599999999999994" customHeight="1">
      <c r="A42" s="15"/>
      <c r="C42" s="15"/>
      <c r="M42" s="52"/>
      <c r="N42" s="52"/>
      <c r="O42" s="52"/>
      <c r="P42" s="52"/>
    </row>
    <row r="43" spans="1:16" ht="69.599999999999994" customHeight="1">
      <c r="A43" s="15"/>
      <c r="C43" s="15"/>
      <c r="M43" s="52"/>
      <c r="N43" s="52"/>
      <c r="O43" s="52"/>
      <c r="P43" s="52"/>
    </row>
    <row r="44" spans="1:16" ht="69.599999999999994" customHeight="1">
      <c r="A44" s="15"/>
      <c r="C44" s="15"/>
      <c r="M44" s="52"/>
      <c r="N44" s="52"/>
      <c r="O44" s="52"/>
      <c r="P44" s="52"/>
    </row>
    <row r="45" spans="1:16" ht="69.599999999999994" customHeight="1">
      <c r="A45" s="15"/>
      <c r="C45" s="15"/>
      <c r="M45" s="52"/>
      <c r="N45" s="52"/>
      <c r="O45" s="52"/>
      <c r="P45" s="52"/>
    </row>
    <row r="46" spans="1:16" ht="69.599999999999994" customHeight="1">
      <c r="A46" s="15"/>
      <c r="C46" s="15"/>
      <c r="M46" s="52"/>
      <c r="N46" s="52"/>
      <c r="O46" s="52"/>
      <c r="P46" s="52"/>
    </row>
    <row r="47" spans="1:16" ht="69.599999999999994" customHeight="1">
      <c r="A47" s="15"/>
      <c r="C47" s="15"/>
      <c r="M47" s="52"/>
      <c r="N47" s="52"/>
      <c r="O47" s="52"/>
      <c r="P47" s="52"/>
    </row>
    <row r="48" spans="1:16" ht="69.599999999999994" customHeight="1">
      <c r="A48" s="15"/>
      <c r="C48" s="15"/>
      <c r="M48" s="52"/>
      <c r="N48" s="52"/>
      <c r="O48" s="52"/>
      <c r="P48" s="52"/>
    </row>
    <row r="49" spans="1:16" ht="69.599999999999994" customHeight="1">
      <c r="A49" s="15"/>
      <c r="C49" s="15"/>
      <c r="M49" s="52"/>
      <c r="N49" s="52"/>
      <c r="O49" s="52"/>
      <c r="P49" s="52"/>
    </row>
    <row r="50" spans="1:16" ht="69.599999999999994" customHeight="1">
      <c r="M50" s="52"/>
      <c r="N50" s="52"/>
      <c r="O50" s="52"/>
      <c r="P50" s="52"/>
    </row>
    <row r="51" spans="1:16" ht="69.599999999999994" customHeight="1">
      <c r="M51" s="52"/>
      <c r="N51" s="52"/>
      <c r="O51" s="52"/>
      <c r="P51" s="52"/>
    </row>
    <row r="52" spans="1:16" ht="69.599999999999994" customHeight="1">
      <c r="M52" s="52"/>
      <c r="N52" s="52"/>
      <c r="O52" s="52"/>
      <c r="P52" s="52"/>
    </row>
    <row r="53" spans="1:16" ht="40.15" customHeight="1">
      <c r="B53" s="61"/>
      <c r="C53" s="61"/>
      <c r="D53" s="61"/>
      <c r="E53" s="61"/>
      <c r="F53" s="61"/>
      <c r="G53" s="15"/>
      <c r="H53" s="15"/>
      <c r="I53" s="15"/>
      <c r="J53" s="15"/>
      <c r="M53" s="52"/>
      <c r="N53" s="52"/>
      <c r="O53" s="49"/>
      <c r="P53" s="52"/>
    </row>
    <row r="54" spans="1:16" ht="40.15" customHeight="1">
      <c r="A54" s="15"/>
      <c r="B54" s="15"/>
      <c r="C54" s="15"/>
      <c r="D54" s="15"/>
      <c r="E54" s="15"/>
      <c r="F54" s="15"/>
      <c r="G54" s="15"/>
      <c r="H54" s="15"/>
      <c r="I54" s="15"/>
      <c r="J54" s="15"/>
      <c r="M54" s="52"/>
      <c r="N54" s="52"/>
      <c r="O54" s="52"/>
      <c r="P54" s="52"/>
    </row>
    <row r="55" spans="1:16" ht="80.45" customHeight="1">
      <c r="A55" s="15"/>
      <c r="C55" s="15"/>
      <c r="M55" s="52"/>
      <c r="N55" s="52"/>
      <c r="O55" s="52"/>
      <c r="P55" s="52"/>
    </row>
    <row r="56" spans="1:16" ht="94.9" customHeight="1">
      <c r="A56" s="15"/>
      <c r="C56" s="15"/>
      <c r="M56" s="52"/>
      <c r="N56" s="52"/>
      <c r="O56" s="52"/>
      <c r="P56" s="52"/>
    </row>
    <row r="57" spans="1:16" ht="74.45" customHeight="1">
      <c r="A57" s="15"/>
      <c r="C57" s="15"/>
      <c r="M57" s="52"/>
      <c r="N57" s="52"/>
      <c r="O57" s="52"/>
      <c r="P57" s="52"/>
    </row>
    <row r="58" spans="1:16" ht="68.45" customHeight="1">
      <c r="A58" s="15"/>
      <c r="C58" s="15"/>
      <c r="M58" s="52"/>
      <c r="N58" s="52"/>
      <c r="O58" s="52"/>
      <c r="P58" s="52"/>
    </row>
    <row r="59" spans="1:16" ht="40.15" customHeight="1">
      <c r="M59" s="87"/>
      <c r="N59" s="87"/>
      <c r="O59" s="52"/>
      <c r="P59" s="52"/>
    </row>
    <row r="60" spans="1:16" ht="40.15" customHeight="1">
      <c r="M60" s="49"/>
      <c r="N60" s="49"/>
    </row>
    <row r="61" spans="1:16" ht="40.15" customHeight="1">
      <c r="M61" s="52"/>
      <c r="N61" s="52"/>
    </row>
    <row r="62" spans="1:16" ht="40.15" customHeight="1">
      <c r="M62" s="52"/>
      <c r="N62" s="52"/>
    </row>
    <row r="63" spans="1:16" ht="40.15" customHeight="1">
      <c r="M63" s="52"/>
      <c r="N63" s="52"/>
    </row>
    <row r="64" spans="1:16" ht="40.15" customHeight="1">
      <c r="M64" s="52"/>
      <c r="N64" s="52"/>
    </row>
    <row r="65" spans="13:14" ht="40.15" customHeight="1">
      <c r="M65" s="52"/>
      <c r="N65" s="52"/>
    </row>
    <row r="66" spans="13:14">
      <c r="M66" s="62"/>
      <c r="N66" s="52"/>
    </row>
    <row r="67" spans="13:14" ht="40.15" customHeight="1">
      <c r="M67" s="52"/>
      <c r="N67" s="52"/>
    </row>
    <row r="68" spans="13:14" ht="40.15" customHeight="1">
      <c r="M68" s="87"/>
      <c r="N68" s="87"/>
    </row>
    <row r="69" spans="13:14" ht="40.15" customHeight="1">
      <c r="M69" s="49"/>
      <c r="N69" s="49"/>
    </row>
    <row r="70" spans="13:14" ht="40.15" customHeight="1">
      <c r="M70" s="52"/>
      <c r="N70" s="52"/>
    </row>
    <row r="71" spans="13:14" ht="40.15" customHeight="1">
      <c r="M71" s="52"/>
      <c r="N71" s="52"/>
    </row>
    <row r="72" spans="13:14" ht="40.15" customHeight="1">
      <c r="M72" s="52"/>
      <c r="N72" s="52"/>
    </row>
    <row r="73" spans="13:14" ht="40.15" customHeight="1">
      <c r="M73" s="52"/>
      <c r="N73" s="52"/>
    </row>
    <row r="74" spans="13:14" ht="40.15" customHeight="1">
      <c r="M74" s="52"/>
      <c r="N74" s="52"/>
    </row>
    <row r="75" spans="13:14" ht="40.15" customHeight="1">
      <c r="M75" s="52"/>
      <c r="N75" s="52"/>
    </row>
    <row r="76" spans="13:14" ht="40.15" customHeight="1">
      <c r="M76" s="87"/>
      <c r="N76" s="87"/>
    </row>
    <row r="77" spans="13:14" ht="40.15" customHeight="1">
      <c r="M77" s="49"/>
      <c r="N77" s="49"/>
    </row>
    <row r="78" spans="13:14" ht="40.15" customHeight="1">
      <c r="M78" s="52"/>
      <c r="N78" s="52"/>
    </row>
    <row r="79" spans="13:14" ht="40.15" customHeight="1">
      <c r="M79" s="52"/>
      <c r="N79" s="52"/>
    </row>
    <row r="80" spans="13:14" ht="40.15" customHeight="1">
      <c r="M80" s="52"/>
      <c r="N80" s="52"/>
    </row>
    <row r="81" spans="13:14" ht="40.15" customHeight="1">
      <c r="M81" s="52"/>
      <c r="N81" s="52"/>
    </row>
    <row r="82" spans="13:14" ht="40.15" customHeight="1">
      <c r="M82" s="52"/>
      <c r="N82" s="52"/>
    </row>
    <row r="83" spans="13:14" ht="40.15" customHeight="1">
      <c r="M83" s="52"/>
      <c r="N83" s="52"/>
    </row>
    <row r="84" spans="13:14" ht="40.15" customHeight="1">
      <c r="M84" s="52"/>
      <c r="N84" s="52"/>
    </row>
    <row r="85" spans="13:14" ht="40.15" customHeight="1">
      <c r="M85" s="87"/>
      <c r="N85" s="87"/>
    </row>
    <row r="86" spans="13:14" ht="40.15" customHeight="1">
      <c r="M86" s="49"/>
      <c r="N86" s="49"/>
    </row>
    <row r="87" spans="13:14" ht="40.15" customHeight="1">
      <c r="M87" s="52"/>
      <c r="N87" s="52"/>
    </row>
    <row r="88" spans="13:14" ht="40.15" customHeight="1">
      <c r="M88" s="52"/>
      <c r="N88" s="52"/>
    </row>
    <row r="89" spans="13:14" ht="40.15" customHeight="1">
      <c r="M89" s="52"/>
      <c r="N89" s="52"/>
    </row>
    <row r="90" spans="13:14" ht="40.15" customHeight="1">
      <c r="M90" s="52"/>
      <c r="N90" s="52"/>
    </row>
    <row r="91" spans="13:14" ht="40.15" customHeight="1">
      <c r="M91" s="52"/>
      <c r="N91" s="52"/>
    </row>
    <row r="92" spans="13:14" ht="40.15" customHeight="1">
      <c r="M92" s="65"/>
      <c r="N92" s="52"/>
    </row>
    <row r="93" spans="13:14" ht="40.15" customHeight="1">
      <c r="M93" s="52"/>
      <c r="N93" s="52"/>
    </row>
    <row r="94" spans="13:14" ht="40.15" customHeight="1">
      <c r="M94" s="87"/>
      <c r="N94" s="87"/>
    </row>
    <row r="95" spans="13:14" ht="40.15" customHeight="1">
      <c r="M95" s="49"/>
      <c r="N95" s="49"/>
    </row>
    <row r="96" spans="13:14" ht="40.15" customHeight="1">
      <c r="M96" s="52"/>
      <c r="N96" s="52"/>
    </row>
    <row r="97" spans="13:14" ht="40.15" customHeight="1">
      <c r="M97" s="52"/>
      <c r="N97" s="52"/>
    </row>
    <row r="98" spans="13:14" ht="40.15" customHeight="1">
      <c r="M98" s="52"/>
      <c r="N98" s="52"/>
    </row>
    <row r="99" spans="13:14" ht="40.15" customHeight="1">
      <c r="M99" s="52"/>
      <c r="N99" s="52"/>
    </row>
    <row r="100" spans="13:14" ht="40.15" customHeight="1">
      <c r="M100" s="52"/>
      <c r="N100" s="52"/>
    </row>
  </sheetData>
  <mergeCells count="26">
    <mergeCell ref="D11:D13"/>
    <mergeCell ref="E11:E13"/>
    <mergeCell ref="D15:D17"/>
    <mergeCell ref="E15:E17"/>
    <mergeCell ref="M94:N94"/>
    <mergeCell ref="A35:A36"/>
    <mergeCell ref="M59:N59"/>
    <mergeCell ref="M68:N68"/>
    <mergeCell ref="M76:N76"/>
    <mergeCell ref="M85:N85"/>
    <mergeCell ref="A1:E1"/>
    <mergeCell ref="M1:N1"/>
    <mergeCell ref="A3:A5"/>
    <mergeCell ref="A27:A30"/>
    <mergeCell ref="A32:A33"/>
    <mergeCell ref="A11:A13"/>
    <mergeCell ref="A15:A17"/>
    <mergeCell ref="B3:B5"/>
    <mergeCell ref="B7:B9"/>
    <mergeCell ref="B11:B13"/>
    <mergeCell ref="B15:B17"/>
    <mergeCell ref="A7:A9"/>
    <mergeCell ref="D3:D5"/>
    <mergeCell ref="E3:E5"/>
    <mergeCell ref="D7:D9"/>
    <mergeCell ref="E7:E9"/>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Camilo Delgado</dc:creator>
  <cp:keywords/>
  <dc:description/>
  <cp:lastModifiedBy/>
  <cp:revision/>
  <dcterms:created xsi:type="dcterms:W3CDTF">2022-05-20T20:44:38Z</dcterms:created>
  <dcterms:modified xsi:type="dcterms:W3CDTF">2022-11-02T22:51:53Z</dcterms:modified>
  <cp:category/>
  <cp:contentStatus/>
</cp:coreProperties>
</file>